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JULIO\Tesorería\Enviado por el Cont. Ricardo el 13.11.2017, Viáticos, Pagos y Rec. Entregados, y 14.11.2017 corregido (ésta fecha)\"/>
    </mc:Choice>
  </mc:AlternateContent>
  <bookViews>
    <workbookView xWindow="0" yWindow="0" windowWidth="20490" windowHeight="7365"/>
  </bookViews>
  <sheets>
    <sheet name="Julio 2017" sheetId="2" r:id="rId1"/>
  </sheets>
  <definedNames>
    <definedName name="_xlnm._FilterDatabase" localSheetId="0" hidden="1">'Julio 2017'!$B$15:$H$253</definedName>
    <definedName name="_xlnm.Print_Area" localSheetId="0">'Julio 2017'!$A$1:$H$262</definedName>
  </definedNames>
  <calcPr calcId="152511"/>
</workbook>
</file>

<file path=xl/sharedStrings.xml><?xml version="1.0" encoding="utf-8"?>
<sst xmlns="http://schemas.openxmlformats.org/spreadsheetml/2006/main" count="1164" uniqueCount="669">
  <si>
    <t>FECHA</t>
  </si>
  <si>
    <t>MONTO</t>
  </si>
  <si>
    <t>No. DE CONTROL</t>
  </si>
  <si>
    <t>R.F.C</t>
  </si>
  <si>
    <t>DESCRIPCIÓN DEL GASTO</t>
  </si>
  <si>
    <t>Municipio de García, Nuevo León</t>
  </si>
  <si>
    <t>SECRETARÍA DE TESORERÍA, FINANZAS Y ADMINISTRACIÓN MUNICIPAL</t>
  </si>
  <si>
    <t>A FAVOR (NOMBRE, RAZON O DENOMINACION SOCIAL)</t>
  </si>
  <si>
    <t>TNA930512S95</t>
  </si>
  <si>
    <t>TURISMO NAVI, S.A. DE C.V.</t>
  </si>
  <si>
    <t>JOSE ANGEL CORTEZ GRANADOS</t>
  </si>
  <si>
    <t>JESUS ANTONIO CARMONA MARTINEZ</t>
  </si>
  <si>
    <t>CAMJ840208B37</t>
  </si>
  <si>
    <t>JULIO 2017</t>
  </si>
  <si>
    <t>RELACIÓN DE EROGACIONES CORRESPONDIENTES AL MES DE JULIO 2017</t>
  </si>
  <si>
    <t>D23620</t>
  </si>
  <si>
    <t>D23621</t>
  </si>
  <si>
    <t>D23622</t>
  </si>
  <si>
    <t>D23623</t>
  </si>
  <si>
    <t>D23624</t>
  </si>
  <si>
    <t>D23625</t>
  </si>
  <si>
    <t>D23626</t>
  </si>
  <si>
    <t>D23627</t>
  </si>
  <si>
    <t>D23628</t>
  </si>
  <si>
    <t>D23630</t>
  </si>
  <si>
    <t>D23631</t>
  </si>
  <si>
    <t>D23632</t>
  </si>
  <si>
    <t>D23633</t>
  </si>
  <si>
    <t>D23634</t>
  </si>
  <si>
    <t>D23635</t>
  </si>
  <si>
    <t>D23637</t>
  </si>
  <si>
    <t>D23638</t>
  </si>
  <si>
    <t>D23639</t>
  </si>
  <si>
    <t>D23641</t>
  </si>
  <si>
    <t>D23643</t>
  </si>
  <si>
    <t>D23644</t>
  </si>
  <si>
    <t>D23645</t>
  </si>
  <si>
    <t>D23646</t>
  </si>
  <si>
    <t>D23647</t>
  </si>
  <si>
    <t>D23648</t>
  </si>
  <si>
    <t>D23649</t>
  </si>
  <si>
    <t>D23650</t>
  </si>
  <si>
    <t>D23651</t>
  </si>
  <si>
    <t>D23652</t>
  </si>
  <si>
    <t>D23653</t>
  </si>
  <si>
    <t>D23655</t>
  </si>
  <si>
    <t>D23656</t>
  </si>
  <si>
    <t>D23657</t>
  </si>
  <si>
    <t>D23658</t>
  </si>
  <si>
    <t>D23663</t>
  </si>
  <si>
    <t>D23664</t>
  </si>
  <si>
    <t>D23666</t>
  </si>
  <si>
    <t>D23667</t>
  </si>
  <si>
    <t>D23669</t>
  </si>
  <si>
    <t>D23672</t>
  </si>
  <si>
    <t>D23714</t>
  </si>
  <si>
    <t>D23717</t>
  </si>
  <si>
    <t>D23718</t>
  </si>
  <si>
    <t>D23719</t>
  </si>
  <si>
    <t>D23721</t>
  </si>
  <si>
    <t>D23722</t>
  </si>
  <si>
    <t>D23732</t>
  </si>
  <si>
    <t>D23738</t>
  </si>
  <si>
    <t>D23739</t>
  </si>
  <si>
    <t>D23740</t>
  </si>
  <si>
    <t>D23741</t>
  </si>
  <si>
    <t>D23742</t>
  </si>
  <si>
    <t>D23743</t>
  </si>
  <si>
    <t>D23744</t>
  </si>
  <si>
    <t>D23745</t>
  </si>
  <si>
    <t>D23746</t>
  </si>
  <si>
    <t>D23747</t>
  </si>
  <si>
    <t>D23748</t>
  </si>
  <si>
    <t>D23749</t>
  </si>
  <si>
    <t>D23750</t>
  </si>
  <si>
    <t>D23752</t>
  </si>
  <si>
    <t>D23753</t>
  </si>
  <si>
    <t>D23755</t>
  </si>
  <si>
    <t>D23756</t>
  </si>
  <si>
    <t>D23759</t>
  </si>
  <si>
    <t>D23760</t>
  </si>
  <si>
    <t>D23761</t>
  </si>
  <si>
    <t>D23771</t>
  </si>
  <si>
    <t>D23772</t>
  </si>
  <si>
    <t>D23773</t>
  </si>
  <si>
    <t>D23774</t>
  </si>
  <si>
    <t>D23775</t>
  </si>
  <si>
    <t>D23776</t>
  </si>
  <si>
    <t>D23777</t>
  </si>
  <si>
    <t>D23778</t>
  </si>
  <si>
    <t>D23779</t>
  </si>
  <si>
    <t>D23782</t>
  </si>
  <si>
    <t>D23784</t>
  </si>
  <si>
    <t>D23785</t>
  </si>
  <si>
    <t>D23786</t>
  </si>
  <si>
    <t>D23787</t>
  </si>
  <si>
    <t>D23788</t>
  </si>
  <si>
    <t>D23789</t>
  </si>
  <si>
    <t>D23794</t>
  </si>
  <si>
    <t>D23796</t>
  </si>
  <si>
    <t>D23797</t>
  </si>
  <si>
    <t>D23798</t>
  </si>
  <si>
    <t>D23799</t>
  </si>
  <si>
    <t>D23800</t>
  </si>
  <si>
    <t>D23801</t>
  </si>
  <si>
    <t>D23802</t>
  </si>
  <si>
    <t>D23803</t>
  </si>
  <si>
    <t>D23809</t>
  </si>
  <si>
    <t>D23812</t>
  </si>
  <si>
    <t>D23813</t>
  </si>
  <si>
    <t>D23814</t>
  </si>
  <si>
    <t>D23815</t>
  </si>
  <si>
    <t>D23817</t>
  </si>
  <si>
    <t>D23818</t>
  </si>
  <si>
    <t>D23819</t>
  </si>
  <si>
    <t>D23820</t>
  </si>
  <si>
    <t>D23823</t>
  </si>
  <si>
    <t>D23824</t>
  </si>
  <si>
    <t>D23825</t>
  </si>
  <si>
    <t>D23826</t>
  </si>
  <si>
    <t>D23827</t>
  </si>
  <si>
    <t>D23830</t>
  </si>
  <si>
    <t>D23834</t>
  </si>
  <si>
    <t>D23835</t>
  </si>
  <si>
    <t>D23839</t>
  </si>
  <si>
    <t>D23840</t>
  </si>
  <si>
    <t>D23846</t>
  </si>
  <si>
    <t>D23850</t>
  </si>
  <si>
    <t>D23853</t>
  </si>
  <si>
    <t>D23854</t>
  </si>
  <si>
    <t>D23855</t>
  </si>
  <si>
    <t>D23859</t>
  </si>
  <si>
    <t>D23860</t>
  </si>
  <si>
    <t>D23861</t>
  </si>
  <si>
    <t>D23862</t>
  </si>
  <si>
    <t>D23863</t>
  </si>
  <si>
    <t>D23865</t>
  </si>
  <si>
    <t>D23866</t>
  </si>
  <si>
    <t>D23867</t>
  </si>
  <si>
    <t>D23876</t>
  </si>
  <si>
    <t>D23877</t>
  </si>
  <si>
    <t>D23880</t>
  </si>
  <si>
    <t>D23881</t>
  </si>
  <si>
    <t>D23882</t>
  </si>
  <si>
    <t>D23883</t>
  </si>
  <si>
    <t>D23889</t>
  </si>
  <si>
    <t>D23895</t>
  </si>
  <si>
    <t>D23899</t>
  </si>
  <si>
    <t>D23906</t>
  </si>
  <si>
    <t>D23913</t>
  </si>
  <si>
    <t>D23917</t>
  </si>
  <si>
    <t>D23922</t>
  </si>
  <si>
    <t>D23923</t>
  </si>
  <si>
    <t>D23924</t>
  </si>
  <si>
    <t>D23925</t>
  </si>
  <si>
    <t>D23926</t>
  </si>
  <si>
    <t>D23927</t>
  </si>
  <si>
    <t>D23928</t>
  </si>
  <si>
    <t>D23929</t>
  </si>
  <si>
    <t>D23932</t>
  </si>
  <si>
    <t>D23933</t>
  </si>
  <si>
    <t>D23935</t>
  </si>
  <si>
    <t>D23936</t>
  </si>
  <si>
    <t>SGM950174DC2</t>
  </si>
  <si>
    <t>GSC0411184S1</t>
  </si>
  <si>
    <t>CQN980812PC3</t>
  </si>
  <si>
    <t>GTM990122HU5</t>
  </si>
  <si>
    <t>OEX950605MJ6</t>
  </si>
  <si>
    <t>ISE090717P99</t>
  </si>
  <si>
    <t>AAAE870123T61</t>
  </si>
  <si>
    <t>VIRM431017NM2</t>
  </si>
  <si>
    <t>ASD141118933</t>
  </si>
  <si>
    <t>EMO801210AS6</t>
  </si>
  <si>
    <t>QRM990118NT3</t>
  </si>
  <si>
    <t>TECJ610730UB8</t>
  </si>
  <si>
    <t>UAFJ800901MQ5</t>
  </si>
  <si>
    <t>TCM051011EI4</t>
  </si>
  <si>
    <t>COA030402N59</t>
  </si>
  <si>
    <t>FOKO590904CE5</t>
  </si>
  <si>
    <t>VDI120412L74</t>
  </si>
  <si>
    <t>TRR150218DT2</t>
  </si>
  <si>
    <t>SLI060818BL4</t>
  </si>
  <si>
    <t>PIB160122FK9</t>
  </si>
  <si>
    <t>SME131206ESA</t>
  </si>
  <si>
    <t>MARA7501188R5</t>
  </si>
  <si>
    <t>CEG1406231C2</t>
  </si>
  <si>
    <t>AEGL850211415</t>
  </si>
  <si>
    <t>GARM810221KXA</t>
  </si>
  <si>
    <t>MOMR7208155M1</t>
  </si>
  <si>
    <t>GAFM9004048X9</t>
  </si>
  <si>
    <t>PSH880521CW9</t>
  </si>
  <si>
    <t>RCJ150618HVA</t>
  </si>
  <si>
    <t>CZE1409323CF9</t>
  </si>
  <si>
    <t>DEFM8907018BA</t>
  </si>
  <si>
    <t>GEM1310095L8</t>
  </si>
  <si>
    <t>GMA150609RS9</t>
  </si>
  <si>
    <t>BALF780117UMA</t>
  </si>
  <si>
    <t>SND140716FUA</t>
  </si>
  <si>
    <t>PMH111205TD9</t>
  </si>
  <si>
    <t>RTR111103LI5</t>
  </si>
  <si>
    <t>GATJ671209KB5</t>
  </si>
  <si>
    <t>PAL940723AG1</t>
  </si>
  <si>
    <t>RISJ790201Q85</t>
  </si>
  <si>
    <t>EMT090731473</t>
  </si>
  <si>
    <t>VCO140616MC9</t>
  </si>
  <si>
    <t>CPD1608292CA</t>
  </si>
  <si>
    <t>PUC100512V30</t>
  </si>
  <si>
    <t>TAM120831H9A</t>
  </si>
  <si>
    <t>TOLG670914MA1</t>
  </si>
  <si>
    <t>ICC0401191U7</t>
  </si>
  <si>
    <t>DES070827A36</t>
  </si>
  <si>
    <t>MAGL530301717</t>
  </si>
  <si>
    <t>RDI841003QJ4</t>
  </si>
  <si>
    <t>MUL0711147NA</t>
  </si>
  <si>
    <t>AOME670308H78</t>
  </si>
  <si>
    <t>RABJ790521D26</t>
  </si>
  <si>
    <t>CUR970618295</t>
  </si>
  <si>
    <t>ABS841019IK9</t>
  </si>
  <si>
    <t>TEBJ781207V64</t>
  </si>
  <si>
    <t>GAGE740905E62</t>
  </si>
  <si>
    <t>MOSR8407098D2</t>
  </si>
  <si>
    <t>JACJ850518ER2</t>
  </si>
  <si>
    <t>UAN691126MK2</t>
  </si>
  <si>
    <t>CCA14024296TA</t>
  </si>
  <si>
    <t>CZE140923CF9</t>
  </si>
  <si>
    <t>COM021025A18</t>
  </si>
  <si>
    <t>SEM131206ESA</t>
  </si>
  <si>
    <t>DCF101216Q18</t>
  </si>
  <si>
    <t>PDI930809IW5</t>
  </si>
  <si>
    <t>AIS160622EA8</t>
  </si>
  <si>
    <t>SIN1606222P4</t>
  </si>
  <si>
    <t>CGT140917J87</t>
  </si>
  <si>
    <t>CAS1507815A</t>
  </si>
  <si>
    <t>GTE100719GQ5</t>
  </si>
  <si>
    <t>MMO960905L12</t>
  </si>
  <si>
    <t>PED150121UY0</t>
  </si>
  <si>
    <t>CPN1009278T5</t>
  </si>
  <si>
    <t>CLE100527NB2</t>
  </si>
  <si>
    <t>SERVICIOS GASOLINEROS DE MEXICO, S.A. DE C.V.</t>
  </si>
  <si>
    <t>GASOLINERA SANTA CATARINA, S.A. DE C.V.</t>
  </si>
  <si>
    <t>CENTRO QUIRURGICO NOGALAR, S.A. DE C.V.</t>
  </si>
  <si>
    <t>GRUPO TONER DE MEXICO, S.A. DE C.V.</t>
  </si>
  <si>
    <t>OXXO EXPRESS, S.A. DE C.V.</t>
  </si>
  <si>
    <t>ISERMEX, S.A. DE C.V.</t>
  </si>
  <si>
    <t>EFRAIN ALANIS ALANIS</t>
  </si>
  <si>
    <t>MARGARITA VILLEGA RAMIREZ</t>
  </si>
  <si>
    <t>ASESORIAS Y SERVICIOS DTB, S.A. DE C.V.</t>
  </si>
  <si>
    <t>EDITORIAL MONTERREY, S.A. DE C.V.</t>
  </si>
  <si>
    <t>QUIROZ RODRIGUEZ MORENO Y ASOCIADOS, S.C.</t>
  </si>
  <si>
    <t>JESUS M TREVIÑO CANTU</t>
  </si>
  <si>
    <t>JUAN FRANCISCO ISAAC URBINA FLORES</t>
  </si>
  <si>
    <t>TIERRA CALIENTE MUSIC GROUP, S.A. DE C.V.</t>
  </si>
  <si>
    <t>CAR ONE AMERICANA, S.A. DE C.V.</t>
  </si>
  <si>
    <t>OCTAVIO EUGENIO FLORES KIRURI</t>
  </si>
  <si>
    <t>VIP DISTRUBICIONES, S.A. DE C.V.</t>
  </si>
  <si>
    <t>TRACTO REFACCIONES RUIZ, S.A. DE C.V.</t>
  </si>
  <si>
    <t>SINERGIA EN LIMPIEZA INDUSTRIAL, S.A. DE C.V.</t>
  </si>
  <si>
    <t>PROVEEDORA INDUSTRIAL BARMON, S.A. DE C.V.</t>
  </si>
  <si>
    <t>SOLUCIONES MEDICAS E INSUMOS TECNOLOGICOS HOSPITALARIOS, S.A. DE C.V.</t>
  </si>
  <si>
    <t>JOSE AMERICO MARTINEZ RUIZ</t>
  </si>
  <si>
    <t>COMERCIALIZADORA EGON, S.A. DE C.V.</t>
  </si>
  <si>
    <t xml:space="preserve">LOURDES YULIANA ARREDONDO GUZMAN </t>
  </si>
  <si>
    <t>MARIANA GAONA ROCHA</t>
  </si>
  <si>
    <t>RICARDO MORELOS MORALES</t>
  </si>
  <si>
    <t>MARCELO ANDRES GARIBALDI FRECH</t>
  </si>
  <si>
    <t>PROYECTOS Y SERVICIOS HELIO, S.A. DE C.V.</t>
  </si>
  <si>
    <t>REGIO COMERCIALIZADORA JN, S.A. DE C.V.</t>
  </si>
  <si>
    <t>COMERCIALIZADORA ZELCY, S.A. DE C.V.</t>
  </si>
  <si>
    <t xml:space="preserve">MICHEL DELGADO FLORES </t>
  </si>
  <si>
    <t>GRUPO EMPRESARIAL MEZZAK, S.A. DE C.V.</t>
  </si>
  <si>
    <t>GENERAL MACPACK, S.A. DE C.V.</t>
  </si>
  <si>
    <t>FRANCISCO JAVIER BRACHO LEAL</t>
  </si>
  <si>
    <t>SUMINISTRO DE NEGOCIOS DHA, S.A. DE C.V.</t>
  </si>
  <si>
    <t>PROVEDOR MEDICO Y DE HOSPITALES MAGA, S.A. DE C.V.</t>
  </si>
  <si>
    <t>RENTACOM TRONCAL, S.A. DE C.V.</t>
  </si>
  <si>
    <t>JORGE ARTURO GARZA TAMEZ</t>
  </si>
  <si>
    <t>PROMOTORA AMBIENTAL DE LA LAGUNA, S.A. DE C.V.</t>
  </si>
  <si>
    <t>JUAN LUIS RIVERA SANTOS</t>
  </si>
  <si>
    <t>EDIFICADORA MT, S.A. DE C.V.</t>
  </si>
  <si>
    <t>VIES CONSTRUCCIONES, S.A. DE C.V.</t>
  </si>
  <si>
    <t>CONSTRUCTORA DE PROYECTOS Y DISEÑOS GN, S.A. DE C.V.</t>
  </si>
  <si>
    <t>PETHERIKA URBANIZADORA Y CONSTRUCCIONES, S.A. DE C.V.</t>
  </si>
  <si>
    <t>TRANSPORTES AMISADAI, S.A. DE C.V.</t>
  </si>
  <si>
    <t>JOSE GUADALUPE TORRES LUEVANO</t>
  </si>
  <si>
    <t>I.C.C.A.A., S.A. DE C.V.</t>
  </si>
  <si>
    <t>DIDACTICA ESPECIALIZADA, S.A. DE C.V.</t>
  </si>
  <si>
    <t>LILIAN DEL SOCORRO MANCILLA GONZALEZ</t>
  </si>
  <si>
    <t>RADIOMOVIL DIPSA, S.A. DE C.V.</t>
  </si>
  <si>
    <t>MULTIMEDIOS, S.A. DE C.V.</t>
  </si>
  <si>
    <t>ESTHER APONTE MORALES</t>
  </si>
  <si>
    <t>JANNET EUGENIA RANGEL BANDA</t>
  </si>
  <si>
    <t>CONAMSA URBANIZADORA, S.A. DE C.V.</t>
  </si>
  <si>
    <t>AF BANREGIO, S.A. DE C.V. SOFON ER BAN REGIO GRUPO FINANCIERO</t>
  </si>
  <si>
    <t>JORGE ARMANDO TREVIÑO BECERRA</t>
  </si>
  <si>
    <t>EDUARDO IVAN GARZA GARZA</t>
  </si>
  <si>
    <t>ROSA IDALIA MORALES SALAS</t>
  </si>
  <si>
    <t>JORGE EDUARDO JAIME CANTU</t>
  </si>
  <si>
    <t>UNIVERSIDAD AUTONOMA DE NUEVO LEON</t>
  </si>
  <si>
    <t xml:space="preserve">SERVICIOS GASOLINEROS DE MEXICO, S.A. DE C.V. </t>
  </si>
  <si>
    <t xml:space="preserve">COMERCIALIZADORA ZELCY, S.A. DE C.V. </t>
  </si>
  <si>
    <t xml:space="preserve">COMERCIALIZADORA EGON, S.A. DE C.V. </t>
  </si>
  <si>
    <t>CAR ONE MONTERREY, S.A. DE C.V.</t>
  </si>
  <si>
    <t xml:space="preserve">DIAZ COMERCIALIZADORA FARMACEUTICA, S.A. DE C.V. </t>
  </si>
  <si>
    <t xml:space="preserve">PRODUCTOS DIEZ, S.A. DE C.V. </t>
  </si>
  <si>
    <t xml:space="preserve">ALDANA INDUSTRIAL, S.A. DE C.V. </t>
  </si>
  <si>
    <t>SURATT INDUSTRIAL, S.A DE C.V</t>
  </si>
  <si>
    <t xml:space="preserve">COMERCIALIZADORA GT ELITE, S.A. DE C.V. </t>
  </si>
  <si>
    <t xml:space="preserve">COMERCIALIZADORA Y ABASTECEDORA SETKA, S.A. DE C.V. </t>
  </si>
  <si>
    <t xml:space="preserve">GRUPO TONER DE MEXICO, S.A. DE C.V. </t>
  </si>
  <si>
    <t xml:space="preserve">SINERGIA EN LIMPIEZA INDUSTRIAL, S.A. DE C.V. </t>
  </si>
  <si>
    <t>GP TELECOMUNICACIONES S. DE R.L. DE C.V</t>
  </si>
  <si>
    <t xml:space="preserve">TRANSPORTES AMISADAI, S.A. DE C.V. </t>
  </si>
  <si>
    <t xml:space="preserve">MEDICINA MODERNA, S.A. DE C.V. </t>
  </si>
  <si>
    <t>MICHEL DELGADO FLORES</t>
  </si>
  <si>
    <t xml:space="preserve">TRACTO REFACCIONES RUIZ, S.A. DE C.V. </t>
  </si>
  <si>
    <t xml:space="preserve">POSMODERNISTA EDIFICACIONES, S.A. DE C.V. </t>
  </si>
  <si>
    <t xml:space="preserve">CONSTRUCCIONES Y PROYECTOS NABLEN, S.A. DE C.V. </t>
  </si>
  <si>
    <t xml:space="preserve">GRUPO FRANZ MERIGO, S.A. DE C.V. </t>
  </si>
  <si>
    <t xml:space="preserve">CONAMSA URBANIZADORA, S.A. DE C.V. </t>
  </si>
  <si>
    <t xml:space="preserve">PAGO MENSUAL DE RENTA DE COPIADORAS PARA  DIFERENTES OFICINAS DE LAS DIFERENTES DEPENDENCIAS </t>
  </si>
  <si>
    <t>FINIQUITO RENTA DE PISTA DE HIELO 2016</t>
  </si>
  <si>
    <t>COMPRA DE UNIFORMES PARA PERSONAL DE DIFERENTES DEPENDENCIAS</t>
  </si>
  <si>
    <t xml:space="preserve">PAGO DEL MES DE JULIO 2017 DE LA RENTA DEL INMUEBLE DONDE ESTA UBICADAS LAS OFICINAS DE OBRAS PUBLICAS </t>
  </si>
  <si>
    <t>SERVICIOS PROFESIONALES DIFUSION DEL PROGRAMA VIALIDAD 3.0</t>
  </si>
  <si>
    <t>SOPORTE Y ASISTENCIA EN APLICACIÓN GUBERNAMENTAL DEL MES DE JULIO DE 2017</t>
  </si>
  <si>
    <t xml:space="preserve">SERVICIOS PROFESIONALES PARA DIFUSION DEL FESTIVAL RODANTE EN DIFERENTES MEDIOS DE COMUNICACIÓN </t>
  </si>
  <si>
    <t xml:space="preserve">PAGO DE SERVICIO PIROMUSICAL PARA FESTIVIDADES PATRONALES </t>
  </si>
  <si>
    <t>SERVICIOS PROFESIONALES PARA PROGRAMA SOCIAL EL DIA 26 DE MAYO DEL 2017</t>
  </si>
  <si>
    <t>MANTENIMIENTO A UNIDADES DE DIFERENTES DEPENDENCIAS</t>
  </si>
  <si>
    <t xml:space="preserve">MANTENIMIENTO GENERAL EN LA PLAZA PRINCIPAL DEL CASCO MUNICIPIO DE GARCIA </t>
  </si>
  <si>
    <t xml:space="preserve">COMPRA DE ARTICULOS DEPORTIVOS Y MATERIAL DE LIMPIEZA </t>
  </si>
  <si>
    <t>COMPRA DE LLANTAS PARA UNIDADES DE LA INSTITUCION PREVENTIVA MUNICIPAL</t>
  </si>
  <si>
    <t>COMPRA DE CASCOS GALLET PARA EQUIPAMIENTO DE PROTECCION CIVIL</t>
  </si>
  <si>
    <t>ACONDICIONAMIENTO ACUSTICO EN AUDITORIO MUNICIPAL</t>
  </si>
  <si>
    <t xml:space="preserve">MANTENIMIENTO DE EDIFICIO </t>
  </si>
  <si>
    <t xml:space="preserve">COMPRA DE MOBILIARIO PARA DIFERENTES OFICINAS </t>
  </si>
  <si>
    <t>COMPRA DE DIVERSOS ARTICULOS DE CONSUMO PARA DIFERENTES PROGRAMAS SOCIALES</t>
  </si>
  <si>
    <t>RENTA DE TOLDOS Y SILLAS EN DIFERENTES FECHAS PARA DIVERSOS PROGRAMAS SOCIALES</t>
  </si>
  <si>
    <t xml:space="preserve">COMPRA DE MATERIAL DE FERRETERIA  </t>
  </si>
  <si>
    <t xml:space="preserve">TROFEOS DE FUTBOL </t>
  </si>
  <si>
    <t>COMPRA DE ARTICULOS Y MATERIAL DE OFICINA PARA DIFERENTES DEPENDENCIA</t>
  </si>
  <si>
    <t>COMPRA DE MEDICAMENTOS PARA DIFERENTES EMPLEADOS MUNICIPALES</t>
  </si>
  <si>
    <t>RENTA DE EQUIPOS DE RADIOCOMUNICACIÓN CORRESPONDIENTE AL 10 DE JULIO DEL 2017</t>
  </si>
  <si>
    <t>ESTIMACION 6 RENTA DE RETROEXCAVADORA PARA LIMPIEZA EN DIVERSAS COLONIAS SEGÚN CONTRATO MGNL-PS-SOP-RP-04/2017-IR</t>
  </si>
  <si>
    <t>SERVICIO DE RECOLECCION Y TRANSPORTACION DE LOS RESIDUOS DOMICILIARIOS DEL 01 AL 30 DE NOVIEMBRE 2016</t>
  </si>
  <si>
    <t xml:space="preserve">COMPRA DE CARTUCHOS PARA IMPRESORA </t>
  </si>
  <si>
    <t xml:space="preserve">COMPRA DE EQUIPO DE COMPUTO </t>
  </si>
  <si>
    <t>LEVANTAMIENTO TOPOGRAFICO PARA DETERMINAR LAS AREAS DENTRO DEL CAMBO DE BEISBOL, PLANO DE CIMENTRACION, PLANO DE ESTRUCTURA METALICA CON DETALLES Y CANTIDADES SEGÚN CONTRATO MGNL-SOP-OT-02/2017</t>
  </si>
  <si>
    <t>ESTIMACION 1 REPARACION DEL FORO DE LA PLAZA DE LA MUJER BAJO LA ORDEN DE TRABAJO N°3</t>
  </si>
  <si>
    <t>ESTIMACION 1 FABRICACION E INSTALACION DE BARANDAL METALICO SOBRE BAJO LA ORDEN DEL TRABAJO N° 04</t>
  </si>
  <si>
    <t>ESTIMACION 1 CONSTRUCCION DE DOG OUTS, BACK STOP, CERCA DE MALLA CICLINICA Y TRABAJOS VARIOS EN CAMPO DE BEISBOL COLONIA VALLE DE SAN JOSE, SEGÚN CONTRATO MGNL-SOP-RP-02/2017-IR</t>
  </si>
  <si>
    <t>ESTAMACION 10 REHABILITACION DE PAVIMENTO A BASE DE BACHEO EN CALLES SEGÚN CONTRATO MGNL-SOP-RP-01/2017-CP</t>
  </si>
  <si>
    <t>RENTA DE EQUIPO DE TRANSPORTE EN DIFERENTES FECHAS PARA DIVERSOS PROGRAMAS SOCIALES</t>
  </si>
  <si>
    <t>CONSUMO DE ALIMENTOS EN DIFERENTES FECHAS PARA DIVERSOS PROGRAMAS SOCIALES</t>
  </si>
  <si>
    <t>CONSTRUCCION DE DRENAJE PLUVIAL EN AVENIDA SOR JUANA DE LA CRUZ, SEGÚN CONTRATO MGNL-SOP-FFF-01/2016-CP</t>
  </si>
  <si>
    <t>ESTIMACION 1 SUMINISTRO E INSTALACION DE PARABUSES EN DIFERENTES LOCALIDADES SEGÚN CONTRATO MGNL-PS-SOP-RP-07/2017-IR</t>
  </si>
  <si>
    <t>SERVICIOS PROFESIONALES PARA CAPACITACION DE MAESTROS DE PRIMARIA Y SECUNDARIA</t>
  </si>
  <si>
    <t>SERVICIOS PROFESIONALES PARA PROGRAMA LA FAMILIA ES LA FUERZA</t>
  </si>
  <si>
    <t>PAGO DE SERVICIOS PUBLICITARIOS PERTENECIENTES AL MES DE ABRIL DEL 2017</t>
  </si>
  <si>
    <t>EXAMENES MEDICOS PARA DIFERENTES EMPLEADOS MUNICIPALES</t>
  </si>
  <si>
    <t>ANTICIPO DEL 30 % CONSTRUCCION DE TERRACERIA PARA CANCHAS DE FUTBOL EN COLONIA PASEO DE CAPELLANIA Y PASEO DE LAS TORRES SEGÚN CONTRATO MGNL-PS-SOP-RP-08/2017-IR</t>
  </si>
  <si>
    <t>FINIQUITO DE REHABILITACION DE PLANTA PURIFICADORA EN PASO DE GUADALUPE</t>
  </si>
  <si>
    <t>ESTIMACION 7 CONSTRUCCION DE DRENAJE PLUVIAL EN AVENIDA SOR JUANA DE LA CRUZ SEGÚN CONTRATO MGNL-SOP-FFF-01/2016-CP</t>
  </si>
  <si>
    <t>ESTIMACION 8 CONSTRUCCION DE DRENAJE PLUVIAL EN LA AVENIDA SOR JUANA DE LA CRUZ SEGÚN CONTRATO MGNL-SOP-FFF-01/2016-CP</t>
  </si>
  <si>
    <t>RENTA DE PANTALLAS PARA CONGRESO DE PROTECCION CIVIL</t>
  </si>
  <si>
    <t>SERVICIO DE PUBLICIDAD PARA VACACIONES DE SEMANA SANTA</t>
  </si>
  <si>
    <t>PAGO DE EXAMEN MEDICO PARA EMPLEADO DE MUNICIPIO</t>
  </si>
  <si>
    <t>COMPRA DE UNIFORMES Y MATERIAL DIVERSO PARA TALLERES DE MANUALIDADES EN DIFERENTES FECHAS PARA DIVERSOS PROGRAMAS SOCIALES</t>
  </si>
  <si>
    <t>MANTENIMIENTO DE UNIDADES DE  DIFERENTES DEPENDENCIAS</t>
  </si>
  <si>
    <t>COMPRA DE PAPELERIA Y CARTUCHOS PARA DIFERENTES DEPENDENCIAS</t>
  </si>
  <si>
    <t>COMPRA DE MATERIAL MEDICO PARA PROTECCION CIVIL</t>
  </si>
  <si>
    <t>COMPRA DE ACCESORIOS DE EQUIPO DE COMPUTO, Y REFACCIONES  PARA LAS DIFERENTES DEPENDENCIAS</t>
  </si>
  <si>
    <t>COMPRA DE DIVERSO MATERIAL PARA LAS DIFERENTES DEPENDENCIAS</t>
  </si>
  <si>
    <t>COMPRA DE PINTURA Y LACA PARA LAS DIFERENTES DEPENDENCIAS</t>
  </si>
  <si>
    <t>COMPRA DE MATERIAL DE FERRETERIA Y ARTICULOS DE LIMPIEZA PARA LAS DIFERENTES DEPENDENCIAS</t>
  </si>
  <si>
    <t>INSTALACION, HABILITACION Y SINCRONIZACION DE CAMARA MULTISENSORIAL</t>
  </si>
  <si>
    <t>PAGO DE RENTA DE COPIADORAS MES DE JUNIO DEL 2017</t>
  </si>
  <si>
    <t>RENTA DE SANITARIOS PORTATILES Y SERVICIO DE  LIMPIEZA  PARA PROGRAMA SOCIAL</t>
  </si>
  <si>
    <t xml:space="preserve">DISEÑO, SUMINISTRO Y MONTAJE DE TORRES DE TELECOMUNICACIONES </t>
  </si>
  <si>
    <t>ATENCION MEDICA PARA DIFERENTES EMPLEADOS DEL MUNICIPIO</t>
  </si>
  <si>
    <t>MANTENIMIENTO DE UNIDADES DE LAS DIFERENTES DEPENDENCIAS</t>
  </si>
  <si>
    <t>EQUIPO DE COMPUTO, Y DIVERSO MOBILIARIO PARA LAS DIFERENTES OFICINAS</t>
  </si>
  <si>
    <t>ATENCION MEDICA PARA EMPLEADO MUNICIPAL EL LUNES 31 DE JULIO DE 2017</t>
  </si>
  <si>
    <t>COMPRA DE RADIOS PORTABLES PARA LA INSTITUCION DE POLICIA PREVENTIVA MUNICIPAL</t>
  </si>
  <si>
    <t>3/7/2017</t>
  </si>
  <si>
    <t>009500008369</t>
  </si>
  <si>
    <t>009500008370</t>
  </si>
  <si>
    <t>009500008371</t>
  </si>
  <si>
    <t>009500008372</t>
  </si>
  <si>
    <t>009500008373</t>
  </si>
  <si>
    <t>009500008374</t>
  </si>
  <si>
    <t>009500008375</t>
  </si>
  <si>
    <t>009500008376</t>
  </si>
  <si>
    <t>009500008377</t>
  </si>
  <si>
    <t>6/7/2017</t>
  </si>
  <si>
    <t>009500008384</t>
  </si>
  <si>
    <t>009500008385</t>
  </si>
  <si>
    <t>009500008386</t>
  </si>
  <si>
    <t>009500008387</t>
  </si>
  <si>
    <t>009500008389</t>
  </si>
  <si>
    <t>009500008391</t>
  </si>
  <si>
    <t>10/7/2017</t>
  </si>
  <si>
    <t>009500008392</t>
  </si>
  <si>
    <t>009500008393</t>
  </si>
  <si>
    <t>009500008395</t>
  </si>
  <si>
    <t>009500008396</t>
  </si>
  <si>
    <t>12/7/2017</t>
  </si>
  <si>
    <t>009500008401</t>
  </si>
  <si>
    <t>009500008402</t>
  </si>
  <si>
    <t>009500008403</t>
  </si>
  <si>
    <t>009500008404</t>
  </si>
  <si>
    <t>009500008405</t>
  </si>
  <si>
    <t>14/7/2017</t>
  </si>
  <si>
    <t>009500008407</t>
  </si>
  <si>
    <t>17/7/2017</t>
  </si>
  <si>
    <t>009500008408</t>
  </si>
  <si>
    <t>009500008409</t>
  </si>
  <si>
    <t>009500008410</t>
  </si>
  <si>
    <t>009500008411</t>
  </si>
  <si>
    <t>009500008412</t>
  </si>
  <si>
    <t>009500008413</t>
  </si>
  <si>
    <t>009500008414</t>
  </si>
  <si>
    <t>009500008415</t>
  </si>
  <si>
    <t>009500008416</t>
  </si>
  <si>
    <t>009500008417</t>
  </si>
  <si>
    <t>009500008418</t>
  </si>
  <si>
    <t>19/7/2017</t>
  </si>
  <si>
    <t>009500008419</t>
  </si>
  <si>
    <t>009500008420</t>
  </si>
  <si>
    <t>009500008421</t>
  </si>
  <si>
    <t>009500008422</t>
  </si>
  <si>
    <t>009500008427</t>
  </si>
  <si>
    <t>009500008428</t>
  </si>
  <si>
    <t>009500008429</t>
  </si>
  <si>
    <t>009500008432</t>
  </si>
  <si>
    <t>009500008433</t>
  </si>
  <si>
    <t>21/7/2017</t>
  </si>
  <si>
    <t>009500008435</t>
  </si>
  <si>
    <t>009500008436</t>
  </si>
  <si>
    <t>009500008437</t>
  </si>
  <si>
    <t>009500008439</t>
  </si>
  <si>
    <t>009500008440</t>
  </si>
  <si>
    <t>009500008441</t>
  </si>
  <si>
    <t>009500008442</t>
  </si>
  <si>
    <t>009500008443</t>
  </si>
  <si>
    <t>009500008444</t>
  </si>
  <si>
    <t>009500008445</t>
  </si>
  <si>
    <t>25/7/2017</t>
  </si>
  <si>
    <t>009500008446</t>
  </si>
  <si>
    <t>009500008447</t>
  </si>
  <si>
    <t>009500008448</t>
  </si>
  <si>
    <t>009500008449</t>
  </si>
  <si>
    <t>009500008450</t>
  </si>
  <si>
    <t>009500008451</t>
  </si>
  <si>
    <t>009500008452</t>
  </si>
  <si>
    <t>009500008453</t>
  </si>
  <si>
    <t>009500008454</t>
  </si>
  <si>
    <t>009500008455</t>
  </si>
  <si>
    <t>009500008457</t>
  </si>
  <si>
    <t>26/7/2017</t>
  </si>
  <si>
    <t>009500008459</t>
  </si>
  <si>
    <t>009500008460</t>
  </si>
  <si>
    <t>009500008461</t>
  </si>
  <si>
    <t>009500008463</t>
  </si>
  <si>
    <t>009500008464</t>
  </si>
  <si>
    <t>009500008465</t>
  </si>
  <si>
    <t>009500008466</t>
  </si>
  <si>
    <t>27/7/2017</t>
  </si>
  <si>
    <t>009500008467</t>
  </si>
  <si>
    <t>009500008469</t>
  </si>
  <si>
    <t>009500008471</t>
  </si>
  <si>
    <t>009500008473</t>
  </si>
  <si>
    <t>009500008474</t>
  </si>
  <si>
    <t>009500008475</t>
  </si>
  <si>
    <t>28/7/2017</t>
  </si>
  <si>
    <t>009500008477</t>
  </si>
  <si>
    <t>009500008478</t>
  </si>
  <si>
    <t>009500008479</t>
  </si>
  <si>
    <t>31/7/2017</t>
  </si>
  <si>
    <t>009500008480</t>
  </si>
  <si>
    <t>009500008481</t>
  </si>
  <si>
    <t>009500008483</t>
  </si>
  <si>
    <t>016200000028</t>
  </si>
  <si>
    <t>016200000029</t>
  </si>
  <si>
    <t>016200000030</t>
  </si>
  <si>
    <t>016200000031</t>
  </si>
  <si>
    <t>HOSPITAL LA CARLOTA S.C.</t>
  </si>
  <si>
    <t>LEYVINN TOLEDO RIOS</t>
  </si>
  <si>
    <t>SINDICATO UNICO DE TRABAJADORES AL SERVICIO DEL MPIO. DE GAR</t>
  </si>
  <si>
    <t>IMPULSORA PROMOBIEN SA DE CV</t>
  </si>
  <si>
    <t>LIBERTAD SERVICIOS FINANCIEROS SA DE CV SFP</t>
  </si>
  <si>
    <t>CARLOS MIGUEL  GARCIA OSUNA</t>
  </si>
  <si>
    <t>JUAN MARTINEZ PEREZ</t>
  </si>
  <si>
    <t>BERNET VEGA MEZA</t>
  </si>
  <si>
    <t>JOSE MANUEL LOPEZ RODRIGUEZ</t>
  </si>
  <si>
    <t>MARCELA MARTINEZ COBOS</t>
  </si>
  <si>
    <t>FERNANDO RAMIREZ PEREA</t>
  </si>
  <si>
    <t>ISRAEL DE LOS SANTOS ACOSTA</t>
  </si>
  <si>
    <t>GERARDO ANTONIO VELAZQUEZ HERRERA</t>
  </si>
  <si>
    <t>CIRCULO BLANCO DE GARCIA NUEVO LEON ABP</t>
  </si>
  <si>
    <t>ALMA NELLY LOZANO ESPINOZA</t>
  </si>
  <si>
    <t>ROSA MARIA VELEZ RODRIGUEZ</t>
  </si>
  <si>
    <t>MARIA DE LOS ANGELES CARRANZA CRUZ</t>
  </si>
  <si>
    <t>PRIMERO SEGUROS SA DE CV</t>
  </si>
  <si>
    <t>VICTOR ABRAHAM SILVA MALACARA</t>
  </si>
  <si>
    <t>SERGIO EDUARDO AGUILAR GARCIA</t>
  </si>
  <si>
    <t>OTILIA VILLARREAL VARGAS</t>
  </si>
  <si>
    <t>ELEAZAR ALCANTAR DELGADILLO</t>
  </si>
  <si>
    <t>MARICELA LEYVA GONZALEZ</t>
  </si>
  <si>
    <t>LIZETH ESPINOZA LANDEROS</t>
  </si>
  <si>
    <t>GERMAN GLORIA RODRIGUEZ</t>
  </si>
  <si>
    <t>VICTOR DANIEL HERNANDEZ GALLEGOS</t>
  </si>
  <si>
    <t>MA CONCEPCION VAZQUEZ DUQUE</t>
  </si>
  <si>
    <t>NOE DE LA CRUZ HERNANDEZ</t>
  </si>
  <si>
    <t>SERVICIOS DE AGUA Y DRENAJE DE MONTERREY</t>
  </si>
  <si>
    <t>CFE SUMINISTRADOR DE SERVICIOS BASICOS</t>
  </si>
  <si>
    <t>SONIA ELIZABETH BUENROSTRO PONCE</t>
  </si>
  <si>
    <t>ALMA LETICIA RODRIGUEZ CONTRERAS</t>
  </si>
  <si>
    <t>GERMAN DEL ANGEL GOMEZ</t>
  </si>
  <si>
    <t>DOLORES MEDRANO DE LA CRUZ</t>
  </si>
  <si>
    <t>CRISTINA MARES MARTINEZ</t>
  </si>
  <si>
    <t>ROGELIO RAMIRO RODRIGUEZ GONZALEZ</t>
  </si>
  <si>
    <t>JORGE ALEJANDRO COLLAZO MARROQUIN</t>
  </si>
  <si>
    <t>VALERIA JUDITH RODRIGUEZ REYNA</t>
  </si>
  <si>
    <t>JUAN MANUEL GARCIA RESENDIZ</t>
  </si>
  <si>
    <t>MARCELA MARTINEZ PORTILLO</t>
  </si>
  <si>
    <t>PATRICIA GAONA GONZALEZ</t>
  </si>
  <si>
    <t>ANDRES GUADALUPE MORA RODRIGUEZ</t>
  </si>
  <si>
    <t>JUAN JOSE ALFARO RODRIGUEZ</t>
  </si>
  <si>
    <t>IMELDA DAVILA CAMPOS</t>
  </si>
  <si>
    <t>ROSA ELENA MARTINEZ GARZA</t>
  </si>
  <si>
    <t>JESUS MARIO SANCHEZ GONZALEZ</t>
  </si>
  <si>
    <t>HILDA LETICIA GONZALEZ AYALA</t>
  </si>
  <si>
    <t>PORFIRIA ELSA SERNA GARZA</t>
  </si>
  <si>
    <t>PRISCILA AIDEE ESCAMILLA HERNANDEZ</t>
  </si>
  <si>
    <t>RICASIO MORENO MIXTECO</t>
  </si>
  <si>
    <t>JOVANNY AZAEL ACOSTA GONZALEZ</t>
  </si>
  <si>
    <t>IMELDA MORENO VAZQUEZ</t>
  </si>
  <si>
    <t>CLAUDIA SOTO FRAUSTRO</t>
  </si>
  <si>
    <t>AMPARO AVALOS RUIZ</t>
  </si>
  <si>
    <t>ANA LAURA OJENDIZ MARTINEZ</t>
  </si>
  <si>
    <t>PABLO FAZ MEZA</t>
  </si>
  <si>
    <t>JUAN UBALDO SAUCEDO CAMARILLO</t>
  </si>
  <si>
    <t>AXTEL S.A.B. DE CV</t>
  </si>
  <si>
    <t>CARLOS AMARO IZAGUIRRE</t>
  </si>
  <si>
    <t>ROBERTO AMARO NIETO</t>
  </si>
  <si>
    <t>BRENDA ALICIA MEDRANO AVILA</t>
  </si>
  <si>
    <t>JOSE LUIS CAMACHO VAZQUEZ</t>
  </si>
  <si>
    <t>SERVICIO DE ATENCION MEDICA</t>
  </si>
  <si>
    <t>PAGO DE LIQUIDACION A EMPLEADO</t>
  </si>
  <si>
    <t>DEDUCCIONES A EMPLEADOS CORRESPONDIENTE A LA QUINCENA No. 12</t>
  </si>
  <si>
    <t>DEDUCCIONES A EMPLEADOS QUINCENA No. 12</t>
  </si>
  <si>
    <t>PAGO DE HONORARIOS CORRESPONDIENTE AL MES DE JUNIO 2017</t>
  </si>
  <si>
    <t>PAGO DE LIQUIDACION A EMPLEADO  SEGUN JUICIO</t>
  </si>
  <si>
    <t>COMPRA DE AGUA PURIFICADA PARA DIFERENTES EVENTOS</t>
  </si>
  <si>
    <t>DONATIVO CORRESPONDIENTE AL MES DE JUNIO 2017</t>
  </si>
  <si>
    <t>PAGO DE DEDUCIBLE POR REPARACION DE UNIDAD</t>
  </si>
  <si>
    <t>DEDUCCIONES A EMPLEADOS CORRESPONDIENTE A LA QUINCENA No. 13</t>
  </si>
  <si>
    <t>PAGO DE CONSUMO DE AGUA UTILIZADA PARA RIEGO DE PLAZAS</t>
  </si>
  <si>
    <t>PAGO CONSUMO DE AGUA DE DIFERENTES DEPENDENCIAS</t>
  </si>
  <si>
    <t>PAGO DE CONSUMO DE ENERGIA ELECTRICA DE DIFERENTES DEPENDENCIAS MES DE JUNIO 2017</t>
  </si>
  <si>
    <t>PAGO PARCIAL CONVENIO ADEUDO DE ENERGIA ELECTRICA PAGO 18/24</t>
  </si>
  <si>
    <t>PAGO PARCIAL CONVENIO ADEUDO DE ENERGIA ELECTRICA PAGO 13/24</t>
  </si>
  <si>
    <t>PAGO DE PENSION ALIMENTICIA POR LIQUIDACION DE EMPLEADO</t>
  </si>
  <si>
    <t>COMPRA DE LLANTAS PARA UNIDAD</t>
  </si>
  <si>
    <t>SERVICIO DE REPARACION DE LLANTAS DE DIFERENTES UNIDADES</t>
  </si>
  <si>
    <t>PAGO DE RENTA CORRESPONDIENTE AL MES DE JULIO 2017</t>
  </si>
  <si>
    <t>PAGO DE RENTA CORRESPONDIENTE DEL 15 DE MAYO AL 14 DE JUNIO 2017</t>
  </si>
  <si>
    <t>PAGO DE RENTA CORRESPONDIENTE DEL 16 DE MAYO AL 15 DE JUNIO 2017</t>
  </si>
  <si>
    <t>SERVICIO FUNERARIO A PERSONAS DE ESCASOS RECURSOS</t>
  </si>
  <si>
    <t>PAGO DE HONORARIOS POR SERVICIOS PROFESIONALES</t>
  </si>
  <si>
    <t>PAGO DE SERVICIO TELEFONICO CORRESPONDIENTE AL CORTE DEL 27 DE JUNIO 2017</t>
  </si>
  <si>
    <t>PAGO DE CONSUMO DE ENERGIA ELECTRICA</t>
  </si>
  <si>
    <t>PAGO CONVENIO DE ADEUDO DE AGUA PAGO 14/70</t>
  </si>
  <si>
    <t>PAGO DE CONSUMO DE AGUA MES DE AGOSTO 2016</t>
  </si>
  <si>
    <t>PAGO DE HONORARIOS CORRESPONDIENTES DEL 01 AL 31 DE JULIO 2017</t>
  </si>
  <si>
    <t>PAGO DE HONORARIOS CORRESPONDIENTES AL MES DE  JULIO 2017</t>
  </si>
  <si>
    <t>PAGO DE CONSUMO DE ENERGIA ELECTRICA DE ALUMBRADO PUBLICO MES DE JUNIO 2017</t>
  </si>
  <si>
    <t>PAGO DE TENENCIA, REFRENDO Y CAMBIO DE PROPIETARIO</t>
  </si>
  <si>
    <t>No. DE PROVEEDOR</t>
  </si>
  <si>
    <t>IPR8310018L5</t>
  </si>
  <si>
    <t>AARJ660206CW2</t>
  </si>
  <si>
    <t>DACI400407N1A</t>
  </si>
  <si>
    <t>MAGR670911M42</t>
  </si>
  <si>
    <t>SAGJ670422TUA</t>
  </si>
  <si>
    <t>GOAH491222DS4</t>
  </si>
  <si>
    <t>AXT940727FP8</t>
  </si>
  <si>
    <t>NO APLICA</t>
  </si>
  <si>
    <t>HCA9912144N9</t>
  </si>
  <si>
    <t>GAOC680929323</t>
  </si>
  <si>
    <t>HEBA780617FZ1</t>
  </si>
  <si>
    <t>ALMA MAYELA HERNANDEZ BRISEÑO</t>
  </si>
  <si>
    <t>CBG0409148N6</t>
  </si>
  <si>
    <t>SAD560528572</t>
  </si>
  <si>
    <t>CSS160330CP7</t>
  </si>
  <si>
    <t>PSE 060223ITA</t>
  </si>
  <si>
    <t>MORA740209MU0</t>
  </si>
  <si>
    <t>JOSE LUIS TREVIÑO GONZALEZ</t>
  </si>
  <si>
    <t>SEGP541024KU8</t>
  </si>
  <si>
    <t>TEGL5009153W1</t>
  </si>
  <si>
    <t>EAHP930918DG7</t>
  </si>
  <si>
    <t>SACJ5705169C4</t>
  </si>
  <si>
    <t>CAVL9104108Z4</t>
  </si>
  <si>
    <t>PSE060223ITA</t>
  </si>
  <si>
    <t>GEN620601DTA</t>
  </si>
  <si>
    <t>GOBIERNO DEL ESTADO DE NUEVO LEON.-  INSTITUTO  DE CONTROL VEHICULAR</t>
  </si>
  <si>
    <t>COMPAÑÍA COMERCIAL CASTAN SA DE C.V</t>
  </si>
  <si>
    <t xml:space="preserve">PAGO DE CONVENIO POR SERVICIO DE ATENCION MEDICA A EMPLEADOS MUNICIPALES DE DIFERENTES DEPENDENCIAS </t>
  </si>
  <si>
    <t xml:space="preserve">PAGO DE HONORARIOS POR SERVICIO DE ATENCION MEDICA EN EL CENTRO DE SALUD MUNICIPAL </t>
  </si>
  <si>
    <t>JONATHAN JESUS DE LEON TREVIÑO</t>
  </si>
  <si>
    <t>PAGO DE SERVICIO TELEFÓNICO PARA DIFERENTES EMPLEADOS DE DIVERSAS DEPENDENCIAS</t>
  </si>
  <si>
    <t>GASOLINA PARA UNIDADES DE DIFERENTES DEPENDENCIAS PERIODO DEL  26 AL 15  DE JUNIO DEL 2017</t>
  </si>
  <si>
    <t>GASOLINA PARA UNIDADES DE DIFERENTES DEPENDENCIAS PERIODO DEL  02 AL 18  DE JUNIO DEL 2017</t>
  </si>
  <si>
    <t>GASOLINA PARA UNIDADES DE DIFERENTES DEPENDENCIAS PERIODO DEL  16 AL 22  DE JUNIO DEL 2017</t>
  </si>
  <si>
    <t>PAGO DE COMPLEMENTO DE GASOLINA PARA UNIDADES DE DIFERENTES DEPENDENCIAS PERIODO DEL  16 AL 22  DE JUNIO DEL 2017</t>
  </si>
  <si>
    <t>GASOLINA PARA UNIDADES DE DIFERENTES DEPENDENCIAS PERIODO DEL  30 AL 06  DE JULIO DEL 2017</t>
  </si>
  <si>
    <t>GASOLINA PARA UNIDADES DE DIFERENTES DEPENDENCIAS PERIODO DEL  23 AL 06  DE JULIO DEL 2017</t>
  </si>
  <si>
    <t>GASOLINA PARA UNIDADES DE DIFERENTES DEPENDENCIAS PERIODO DEL  09 AL 15  DE JUNIO DEL 2017</t>
  </si>
  <si>
    <t>GASOLINA PARA UNIDADES DE DIFERENTES DEPENDENCIAS PERIODO DEL  23 AL 29  DE JUNIO DEL 2017</t>
  </si>
  <si>
    <t>GASOLINA PARA UNIDADES DE DIFERENTES DEPENDENCIAS PERIODO DEL  07 AL 13  DE JULIO DEL 2017</t>
  </si>
  <si>
    <t>GASOLINA PARA UNIDADES DE DIFERENTES DEPENDENCIAS PERIODO DEL  7 AL 13  DE JULIO DEL 2017</t>
  </si>
  <si>
    <t>GASOLINA PARA UNIDADES DE DIFERENTES DEPENDENCIAS PERIODO DEL  17 AL 23  DE JULIO DEL 2017</t>
  </si>
  <si>
    <t>GASOLINA PARA UNIDADES DE DIFERENTES DEPENDENCIAS PERIODO DEL  31 AL 04  DE AGOSTO DEL 2017</t>
  </si>
  <si>
    <t>GASOLINA PARA UNIDADES DE DIFERENTES DEPENDENCIAS PERIODO DEL  03 AL 07  DE JUNIO DEL 2017</t>
  </si>
  <si>
    <t>GASOLINA PARA UNIDADES DE DIFERENTES DEPENDENCIAS PERIODO DEL  10 AL 14  DE JULIO DEL 2017</t>
  </si>
  <si>
    <t>GASOLINA PARA UNIDADES DE DIFERENTES DEPENDENCIAS PERIODO DEL  17 AL 21  DE JULIO DEL 2017</t>
  </si>
  <si>
    <t>GASOLINA PARA UNIDADES DE DIFERENTES DEPENDENCIAS PERIODO DEL  24 AL 28  DE JULIO DEL 2017</t>
  </si>
  <si>
    <t>GASOLINA PARA UNIDADES DE DIFERENTES DEPENDENCIAS PERIODO DEL  19 AL 25  DE JUNIO DEL 2017</t>
  </si>
  <si>
    <t>GASOLINA PARA UNIDADES DE DIFERENTES DEPENDENCIAS PERIODO DEL  26 AL 30  DE JUNIO DEL 2017</t>
  </si>
  <si>
    <t>GASOLINA PARA UNIDADES DE DIFERENTES DEPENDENCIAS PERIODO DEL  01 AL 02  DE JULIO DEL 2017</t>
  </si>
  <si>
    <t>GASOLINA PARA UNIDADES DE DIFERENTES DEPENDENCIAS PERIODO DEL  03 AL 09  DE JULIO DEL 2017</t>
  </si>
  <si>
    <t>GASOLINA PARA UNIDADES DE DIFERENTES DEPENDENCIAS PERIODO DEL  10 AL 17  DE JULIO DEL 2017</t>
  </si>
  <si>
    <t>GASOLINA PARA UNIDADES DE DIFERENTES DEPENDENCIAS PERIODO DEL 10 AL 16 DE JULIO DEL 2017</t>
  </si>
  <si>
    <t>PAGO DE HONORARIOS PROFESIONALES POR SERVICIOS DE ATENCION MEDICA DE EMPLEADO MUNICIPAL</t>
  </si>
  <si>
    <t>SERVICIO DE ATENCION MEDICA PARA PERSONAL DE DIFERENTES DEPENDENCIAS</t>
  </si>
  <si>
    <t>PAGO DE SERVICIOS PROFESIONALES CURSO DE  DIPLOMADO PARA PERSONAL DE DIFERENTES DEPENDENCIAS</t>
  </si>
  <si>
    <t>ANTICIPO DE 30%  DE LOS TRABAJOS DE LIMPIEZA DE CANALES Y ARROYOS MUNICIPALES EN GARCIA, N.L.  SEGÚN CONTRATO MGNL-PS-SOP-RP-09/2017-IR</t>
  </si>
  <si>
    <t xml:space="preserve">PAGO DE CONVENIO </t>
  </si>
  <si>
    <t>SUT9708283H9</t>
  </si>
  <si>
    <t>VIAJE A LA CIUDAD DE GUADALAJARA PARA ASISTIR A CURSO DE CAPACITACION INDETEC</t>
  </si>
  <si>
    <t>APOYO PARA VIATICOS AL DEPORTISTA LUIS MARIO AMARO NIETO PARA ASISTIR A TORNEO NACIONAL  SUB 14.- DEL 29 DE JULIO AL 03 DE AGOSTO EN LA CD. DE MEXICO</t>
  </si>
  <si>
    <t>APOYO AL DEPORTISTA CARLOS JOHAN AMARO SANTIBAÑEZ PARA ASISTIR A TORNEO NACIONAL SUB 10.- DEL 05 AL 12 DE AGOSTO EN SONORA</t>
  </si>
  <si>
    <t>APOYO DE VIATICOS A JUGADOR DE BEISBOL QUE PARTICIPARA EN CAMPEONATO NACIONAL 2017 EN COAHUILA CATEGORIA SUB 6 PREMOYOTES</t>
  </si>
  <si>
    <t>ANGEL TADEO OLIVA VAZQUEZ</t>
  </si>
  <si>
    <t>MARIA EUGENIA MARTINEZ FLORES</t>
  </si>
  <si>
    <t xml:space="preserve">VIAJE A LA CIUDAD DE MEXICO PARA ASISTIR AL SECRETARIADO PROGRAMA FORTASEG </t>
  </si>
  <si>
    <t>VIAJE A LA CIUDAD DE PUEBLA PARA ASISTIR A REUNION CON PERSONAL DE LA SECRETARIA DE ECONOMIA A TRATAR ASUNTOS DE PROYECTOS PRODUCTIVOS</t>
  </si>
  <si>
    <t xml:space="preserve">VIAJE A LA CIUDAD DE MEXICO DE PERSONAL DE DIFERENTES DEPENDENCIAS </t>
  </si>
  <si>
    <t xml:space="preserve">VIAJE A LA CIUDAD DE MEXICO Y GUADALAJARA PARA ENTREGA DE PROYECTOS Y ASISTIR A CURSO DE CAPACITACION INDETEC  PERSONAL DE DIFERENTES DEPENDENCIAS </t>
  </si>
  <si>
    <t>SINDICATO UNICO DE TRABAJADORES AL SERVICIO DEL MUNICIPIO DE GARCIA</t>
  </si>
  <si>
    <t>APOYO ECONOMICO PARA TRATAMIENTO MEDICO A PERSONA DE ESCASOS RECURSOS</t>
  </si>
  <si>
    <t xml:space="preserve">APOYO ECONOMICO A PERSONA DE ESCASOS RECURSOS </t>
  </si>
  <si>
    <t xml:space="preserve">PAGO DE ARRENDAMIENTO DE VEHICULOS DE LAS DIFERENTES DEPENDENCIAS </t>
  </si>
  <si>
    <t>COMPRA DE CARETA PARA SOLDAR, TINAS DE PINTURA RODILLOS Y BROCHAS, MATERIAL PARA MANTENIMIENTO DE DIVERSAS DEPENDENCIAS</t>
  </si>
  <si>
    <t>ESTIMACION No. 6  SERVICIO DE RENTA DE CAMION GRUA PARA LOS TRABAJOS DE MANTENIMIENTO DEL ALUMBRADO PUBLICO SEGÚN CONTRATO MGNL-PS- SOP-RP-03/2017-IR</t>
  </si>
  <si>
    <t>ESTIMACION No. 6 RENTA DE CAMION PIPA PARA REPARTO DE AGUA EN DIFERENTES COLONIAS Y AREAS MUNICIPALES SEGÚN CONTRATO MGNL-PS-SOP-RP-02/2017-IR</t>
  </si>
  <si>
    <t>ESTIMACION No. 6 RENTA DE CAMION DE VOLTEO PARA LIMPIEZA EN DIFERENTES COLONIAS Y AREAS MUNICIPALES SEGÚN CONTRATO MGNL-PS-SOP-RP-05/2017-IR</t>
  </si>
  <si>
    <t xml:space="preserve">COMPRA DE MATERIAL MEDICO Y MEDICAMENTOS </t>
  </si>
  <si>
    <t>APOYO ECONOMICO PARA COMPRA DE ADITAMENTO MEDICO A PERSONA DE ESCASOS RECURSOS</t>
  </si>
  <si>
    <t>APOYO ECONOMICO PARA COMPRA DE ADITAMENTO MEDICO  A PERSONA DE ESCASOS RECURSOS</t>
  </si>
  <si>
    <t>APOYO ECONOMICO  PARA COMPRA DE ADITAMENTO MEDICO A PERSONA DE ESCASOS RECURSOS</t>
  </si>
  <si>
    <t>APOYO PARA GASTOS DE VIAJE A ESTUDIANTE</t>
  </si>
  <si>
    <r>
      <t xml:space="preserve">APOYO </t>
    </r>
    <r>
      <rPr>
        <sz val="10"/>
        <color rgb="FF000000"/>
        <rFont val="Arial"/>
        <family val="2"/>
      </rPr>
      <t>ECONOMICO PARA COMPRA DE ADITAMENTO MEDICO  A PERSONA DE ESCASOS RECURSOS</t>
    </r>
  </si>
  <si>
    <r>
      <t xml:space="preserve">APOYO ECONOMICO PARA ESTUDIOS MEDICOS </t>
    </r>
    <r>
      <rPr>
        <sz val="10"/>
        <color rgb="FF000000"/>
        <rFont val="Arial"/>
        <family val="2"/>
      </rPr>
      <t>A PERSONA DE ESCASOS RECURSOS</t>
    </r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</si>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</sst>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[$-1540A]d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0" tint="-0.34998626667073579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left" vertical="center"/>
    </xf>
    <xf numFmtId="43" fontId="0" fillId="0" borderId="0" xfId="2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</cellXfs>
  <cellStyles count="3">
    <cellStyle name="Millares" xfId="2" builtinId="3"/>
    <cellStyle name="Normal" xfId="0" builtinId="0"/>
    <cellStyle name="Normal 5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123825</xdr:rowOff>
    </xdr:from>
    <xdr:to>
      <xdr:col>2</xdr:col>
      <xdr:colOff>1171575</xdr:colOff>
      <xdr:row>4</xdr:row>
      <xdr:rowOff>152400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314325"/>
          <a:ext cx="2076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438150</xdr:colOff>
      <xdr:row>0</xdr:row>
      <xdr:rowOff>95250</xdr:rowOff>
    </xdr:from>
    <xdr:to>
      <xdr:col>7</xdr:col>
      <xdr:colOff>1057275</xdr:colOff>
      <xdr:row>5</xdr:row>
      <xdr:rowOff>66675</xdr:rowOff>
    </xdr:to>
    <xdr:pic>
      <xdr:nvPicPr>
        <xdr:cNvPr id="3" name="Imagen 5" descr="C:\Documents and Settings\mediacion\Escritorio\Gif Escud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95250"/>
          <a:ext cx="6191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34792</xdr:colOff>
      <xdr:row>260</xdr:row>
      <xdr:rowOff>47625</xdr:rowOff>
    </xdr:from>
    <xdr:to>
      <xdr:col>8</xdr:col>
      <xdr:colOff>68384</xdr:colOff>
      <xdr:row>261</xdr:row>
      <xdr:rowOff>78101</xdr:rowOff>
    </xdr:to>
    <xdr:pic>
      <xdr:nvPicPr>
        <xdr:cNvPr id="5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867" y="94202250"/>
          <a:ext cx="12435142" cy="220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61"/>
  <sheetViews>
    <sheetView showGridLines="0" tabSelected="1" topLeftCell="B1" zoomScaleNormal="100" workbookViewId="0">
      <selection activeCell="G23" sqref="G23"/>
    </sheetView>
  </sheetViews>
  <sheetFormatPr baseColWidth="10" defaultRowHeight="15" x14ac:dyDescent="0.25"/>
  <cols>
    <col min="1" max="1" width="3.28515625" customWidth="1"/>
    <col min="2" max="2" width="15" style="6" customWidth="1"/>
    <col min="3" max="3" width="19.7109375" style="6" customWidth="1"/>
    <col min="4" max="4" width="24.140625" style="6" bestFit="1" customWidth="1"/>
    <col min="5" max="5" width="17.5703125" style="6" bestFit="1" customWidth="1"/>
    <col min="6" max="6" width="46.42578125" style="3" customWidth="1"/>
    <col min="7" max="7" width="45.5703125" style="3" customWidth="1"/>
    <col min="8" max="8" width="17.5703125" style="6" customWidth="1"/>
  </cols>
  <sheetData>
    <row r="6" spans="1:11" x14ac:dyDescent="0.25">
      <c r="E6" s="33"/>
      <c r="F6" s="33"/>
    </row>
    <row r="7" spans="1:11" x14ac:dyDescent="0.25">
      <c r="E7" s="34"/>
      <c r="F7" s="34"/>
      <c r="G7" s="35" t="s">
        <v>5</v>
      </c>
      <c r="H7" s="35"/>
    </row>
    <row r="8" spans="1:11" x14ac:dyDescent="0.25">
      <c r="G8" s="5"/>
      <c r="H8" s="12" t="s">
        <v>13</v>
      </c>
    </row>
    <row r="9" spans="1:11" x14ac:dyDescent="0.25">
      <c r="H9" s="7"/>
      <c r="I9" s="11"/>
    </row>
    <row r="10" spans="1:11" x14ac:dyDescent="0.25">
      <c r="I10" s="11"/>
    </row>
    <row r="11" spans="1:11" x14ac:dyDescent="0.25">
      <c r="B11" s="32" t="s">
        <v>6</v>
      </c>
      <c r="C11" s="32"/>
      <c r="D11" s="32"/>
      <c r="E11" s="32"/>
      <c r="F11" s="32"/>
      <c r="G11" s="32"/>
      <c r="H11" s="32"/>
      <c r="I11" s="11"/>
    </row>
    <row r="12" spans="1:11" ht="8.25" customHeight="1" x14ac:dyDescent="0.25">
      <c r="B12" s="8"/>
      <c r="C12" s="8"/>
      <c r="D12" s="8"/>
      <c r="E12" s="8"/>
      <c r="F12" s="4"/>
      <c r="G12" s="4"/>
      <c r="H12" s="8"/>
      <c r="I12" s="11"/>
    </row>
    <row r="13" spans="1:11" x14ac:dyDescent="0.25">
      <c r="B13" s="32" t="s">
        <v>14</v>
      </c>
      <c r="C13" s="32"/>
      <c r="D13" s="32"/>
      <c r="E13" s="32"/>
      <c r="F13" s="32"/>
      <c r="G13" s="32"/>
      <c r="H13" s="32"/>
      <c r="I13" s="11"/>
    </row>
    <row r="14" spans="1:11" x14ac:dyDescent="0.25">
      <c r="B14" s="9"/>
      <c r="C14" s="9"/>
      <c r="D14" s="9"/>
      <c r="E14" s="9"/>
      <c r="F14" s="5"/>
      <c r="G14" s="5"/>
      <c r="H14" s="9"/>
      <c r="I14" s="11"/>
    </row>
    <row r="15" spans="1:11" ht="25.5" customHeight="1" x14ac:dyDescent="0.25">
      <c r="B15" s="1" t="s">
        <v>0</v>
      </c>
      <c r="C15" s="1" t="s">
        <v>2</v>
      </c>
      <c r="D15" s="1" t="s">
        <v>579</v>
      </c>
      <c r="E15" s="1" t="s">
        <v>3</v>
      </c>
      <c r="F15" s="2" t="s">
        <v>7</v>
      </c>
      <c r="G15" s="10" t="s">
        <v>4</v>
      </c>
      <c r="H15" s="1" t="s">
        <v>1</v>
      </c>
      <c r="I15" s="11"/>
    </row>
    <row r="16" spans="1:11" s="6" customFormat="1" x14ac:dyDescent="0.2">
      <c r="A16" s="11"/>
      <c r="B16" s="15" t="s">
        <v>384</v>
      </c>
      <c r="C16" s="16" t="s">
        <v>385</v>
      </c>
      <c r="D16" s="17">
        <v>1754</v>
      </c>
      <c r="E16" s="16" t="s">
        <v>222</v>
      </c>
      <c r="F16" s="18" t="s">
        <v>297</v>
      </c>
      <c r="G16" s="19" t="s">
        <v>548</v>
      </c>
      <c r="H16" s="20">
        <v>2500</v>
      </c>
      <c r="I16" s="11"/>
      <c r="J16" s="11"/>
      <c r="K16" s="11"/>
    </row>
    <row r="17" spans="1:11" s="6" customFormat="1" x14ac:dyDescent="0.2">
      <c r="A17" s="11"/>
      <c r="B17" s="15" t="s">
        <v>384</v>
      </c>
      <c r="C17" s="16" t="s">
        <v>386</v>
      </c>
      <c r="D17" s="17">
        <v>1754</v>
      </c>
      <c r="E17" s="16" t="s">
        <v>222</v>
      </c>
      <c r="F17" s="18" t="s">
        <v>297</v>
      </c>
      <c r="G17" s="19" t="s">
        <v>548</v>
      </c>
      <c r="H17" s="20">
        <v>4800</v>
      </c>
      <c r="I17" s="11"/>
      <c r="J17" s="11"/>
      <c r="K17" s="11"/>
    </row>
    <row r="18" spans="1:11" s="6" customFormat="1" x14ac:dyDescent="0.2">
      <c r="A18" s="11"/>
      <c r="B18" s="15" t="s">
        <v>384</v>
      </c>
      <c r="C18" s="16" t="s">
        <v>387</v>
      </c>
      <c r="D18" s="17">
        <v>1754</v>
      </c>
      <c r="E18" s="16" t="s">
        <v>222</v>
      </c>
      <c r="F18" s="18" t="s">
        <v>297</v>
      </c>
      <c r="G18" s="19" t="s">
        <v>548</v>
      </c>
      <c r="H18" s="20">
        <v>4800</v>
      </c>
      <c r="I18" s="11"/>
      <c r="J18" s="11"/>
      <c r="K18" s="11"/>
    </row>
    <row r="19" spans="1:11" s="6" customFormat="1" x14ac:dyDescent="0.2">
      <c r="A19" s="11"/>
      <c r="B19" s="15" t="s">
        <v>384</v>
      </c>
      <c r="C19" s="16" t="s">
        <v>388</v>
      </c>
      <c r="D19" s="17" t="s">
        <v>587</v>
      </c>
      <c r="E19" s="16" t="s">
        <v>588</v>
      </c>
      <c r="F19" s="18" t="s">
        <v>486</v>
      </c>
      <c r="G19" s="19" t="s">
        <v>548</v>
      </c>
      <c r="H19" s="20">
        <v>2500</v>
      </c>
      <c r="I19" s="11"/>
      <c r="J19" s="11"/>
      <c r="K19" s="11"/>
    </row>
    <row r="20" spans="1:11" s="6" customFormat="1" x14ac:dyDescent="0.2">
      <c r="A20" s="11"/>
      <c r="B20" s="15" t="s">
        <v>384</v>
      </c>
      <c r="C20" s="16" t="s">
        <v>389</v>
      </c>
      <c r="D20" s="17" t="s">
        <v>587</v>
      </c>
      <c r="E20" s="16" t="s">
        <v>587</v>
      </c>
      <c r="F20" s="18" t="s">
        <v>487</v>
      </c>
      <c r="G20" s="19" t="s">
        <v>549</v>
      </c>
      <c r="H20" s="20">
        <v>3212.13</v>
      </c>
      <c r="I20" s="11"/>
      <c r="J20" s="11"/>
      <c r="K20" s="11"/>
    </row>
    <row r="21" spans="1:11" s="6" customFormat="1" ht="25.5" x14ac:dyDescent="0.2">
      <c r="A21" s="11"/>
      <c r="B21" s="15" t="s">
        <v>384</v>
      </c>
      <c r="C21" s="16" t="s">
        <v>390</v>
      </c>
      <c r="D21" s="17" t="s">
        <v>587</v>
      </c>
      <c r="E21" s="16" t="s">
        <v>638</v>
      </c>
      <c r="F21" s="18" t="s">
        <v>649</v>
      </c>
      <c r="G21" s="19" t="s">
        <v>550</v>
      </c>
      <c r="H21" s="20">
        <v>2580</v>
      </c>
      <c r="I21" s="11"/>
      <c r="J21" s="11"/>
      <c r="K21" s="11"/>
    </row>
    <row r="22" spans="1:11" s="6" customFormat="1" ht="25.5" x14ac:dyDescent="0.2">
      <c r="A22" s="11"/>
      <c r="B22" s="15" t="s">
        <v>384</v>
      </c>
      <c r="C22" s="16" t="s">
        <v>391</v>
      </c>
      <c r="D22" s="17">
        <v>1911</v>
      </c>
      <c r="E22" s="16" t="s">
        <v>580</v>
      </c>
      <c r="F22" s="18" t="s">
        <v>489</v>
      </c>
      <c r="G22" s="19" t="s">
        <v>550</v>
      </c>
      <c r="H22" s="20">
        <v>434787.7</v>
      </c>
      <c r="I22" s="11"/>
      <c r="J22" s="11"/>
      <c r="K22" s="11"/>
    </row>
    <row r="23" spans="1:11" s="6" customFormat="1" ht="25.5" x14ac:dyDescent="0.2">
      <c r="A23" s="11"/>
      <c r="B23" s="15" t="s">
        <v>384</v>
      </c>
      <c r="C23" s="16" t="s">
        <v>392</v>
      </c>
      <c r="D23" s="17" t="s">
        <v>587</v>
      </c>
      <c r="E23" s="16" t="s">
        <v>587</v>
      </c>
      <c r="F23" s="18" t="s">
        <v>490</v>
      </c>
      <c r="G23" s="19" t="s">
        <v>551</v>
      </c>
      <c r="H23" s="20">
        <v>156682</v>
      </c>
      <c r="I23" s="11"/>
      <c r="J23" s="11"/>
      <c r="K23" s="11"/>
    </row>
    <row r="24" spans="1:11" s="6" customFormat="1" ht="25.5" x14ac:dyDescent="0.2">
      <c r="A24" s="11"/>
      <c r="B24" s="15" t="s">
        <v>384</v>
      </c>
      <c r="C24" s="16" t="s">
        <v>393</v>
      </c>
      <c r="D24" s="17">
        <v>2171</v>
      </c>
      <c r="E24" s="16" t="s">
        <v>589</v>
      </c>
      <c r="F24" s="18" t="s">
        <v>491</v>
      </c>
      <c r="G24" s="19" t="s">
        <v>552</v>
      </c>
      <c r="H24" s="20">
        <v>21200</v>
      </c>
      <c r="I24" s="11"/>
      <c r="J24" s="11"/>
      <c r="K24" s="11"/>
    </row>
    <row r="25" spans="1:11" s="6" customFormat="1" x14ac:dyDescent="0.2">
      <c r="A25" s="11"/>
      <c r="B25" s="15" t="s">
        <v>394</v>
      </c>
      <c r="C25" s="16" t="s">
        <v>395</v>
      </c>
      <c r="D25" s="17" t="s">
        <v>587</v>
      </c>
      <c r="E25" s="16" t="s">
        <v>587</v>
      </c>
      <c r="F25" s="18" t="s">
        <v>492</v>
      </c>
      <c r="G25" s="19" t="s">
        <v>549</v>
      </c>
      <c r="H25" s="20">
        <v>3093.77</v>
      </c>
      <c r="I25" s="11"/>
      <c r="J25" s="11"/>
      <c r="K25" s="11"/>
    </row>
    <row r="26" spans="1:11" s="6" customFormat="1" x14ac:dyDescent="0.2">
      <c r="A26" s="11"/>
      <c r="B26" s="15" t="s">
        <v>394</v>
      </c>
      <c r="C26" s="16" t="s">
        <v>396</v>
      </c>
      <c r="D26" s="17" t="s">
        <v>587</v>
      </c>
      <c r="E26" s="16" t="s">
        <v>587</v>
      </c>
      <c r="F26" s="18" t="s">
        <v>493</v>
      </c>
      <c r="G26" s="19" t="s">
        <v>549</v>
      </c>
      <c r="H26" s="20">
        <v>22000</v>
      </c>
      <c r="I26" s="11"/>
      <c r="J26" s="11"/>
      <c r="K26" s="11"/>
    </row>
    <row r="27" spans="1:11" s="6" customFormat="1" x14ac:dyDescent="0.2">
      <c r="A27" s="11"/>
      <c r="B27" s="15" t="s">
        <v>394</v>
      </c>
      <c r="C27" s="16" t="s">
        <v>397</v>
      </c>
      <c r="D27" s="17" t="s">
        <v>587</v>
      </c>
      <c r="E27" s="16" t="s">
        <v>587</v>
      </c>
      <c r="F27" s="18" t="s">
        <v>494</v>
      </c>
      <c r="G27" s="19" t="s">
        <v>549</v>
      </c>
      <c r="H27" s="20">
        <v>17100</v>
      </c>
      <c r="I27" s="11"/>
      <c r="J27" s="11"/>
      <c r="K27" s="11"/>
    </row>
    <row r="28" spans="1:11" s="6" customFormat="1" ht="38.25" x14ac:dyDescent="0.2">
      <c r="A28" s="11"/>
      <c r="B28" s="15" t="s">
        <v>394</v>
      </c>
      <c r="C28" s="16" t="s">
        <v>398</v>
      </c>
      <c r="D28" s="17" t="s">
        <v>587</v>
      </c>
      <c r="E28" s="16" t="s">
        <v>587</v>
      </c>
      <c r="F28" s="18" t="s">
        <v>644</v>
      </c>
      <c r="G28" s="19" t="s">
        <v>658</v>
      </c>
      <c r="H28" s="20">
        <v>2000</v>
      </c>
      <c r="I28" s="11"/>
      <c r="J28" s="11"/>
      <c r="K28" s="11"/>
    </row>
    <row r="29" spans="1:11" s="6" customFormat="1" ht="38.25" x14ac:dyDescent="0.2">
      <c r="A29" s="11"/>
      <c r="B29" s="15" t="s">
        <v>394</v>
      </c>
      <c r="C29" s="16" t="s">
        <v>399</v>
      </c>
      <c r="D29" s="17" t="s">
        <v>587</v>
      </c>
      <c r="E29" s="16" t="s">
        <v>587</v>
      </c>
      <c r="F29" s="18" t="s">
        <v>643</v>
      </c>
      <c r="G29" s="19" t="s">
        <v>662</v>
      </c>
      <c r="H29" s="20">
        <v>2000</v>
      </c>
      <c r="I29" s="11"/>
      <c r="J29" s="11"/>
      <c r="K29" s="11"/>
    </row>
    <row r="30" spans="1:11" s="6" customFormat="1" x14ac:dyDescent="0.2">
      <c r="A30" s="11"/>
      <c r="B30" s="15" t="s">
        <v>394</v>
      </c>
      <c r="C30" s="16" t="s">
        <v>400</v>
      </c>
      <c r="D30" s="17" t="s">
        <v>587</v>
      </c>
      <c r="E30" s="16" t="s">
        <v>587</v>
      </c>
      <c r="F30" s="18" t="s">
        <v>495</v>
      </c>
      <c r="G30" s="19" t="s">
        <v>549</v>
      </c>
      <c r="H30" s="20">
        <v>7200</v>
      </c>
      <c r="I30" s="11"/>
      <c r="J30" s="11"/>
      <c r="K30" s="11"/>
    </row>
    <row r="31" spans="1:11" s="6" customFormat="1" ht="25.5" x14ac:dyDescent="0.2">
      <c r="A31" s="11"/>
      <c r="B31" s="15" t="s">
        <v>401</v>
      </c>
      <c r="C31" s="16" t="s">
        <v>402</v>
      </c>
      <c r="D31" s="17">
        <v>1754</v>
      </c>
      <c r="E31" s="16" t="s">
        <v>222</v>
      </c>
      <c r="F31" s="18" t="s">
        <v>297</v>
      </c>
      <c r="G31" s="19" t="s">
        <v>634</v>
      </c>
      <c r="H31" s="20">
        <v>8975</v>
      </c>
      <c r="I31" s="11"/>
      <c r="J31" s="11"/>
      <c r="K31" s="11"/>
    </row>
    <row r="32" spans="1:11" s="6" customFormat="1" ht="25.5" x14ac:dyDescent="0.2">
      <c r="A32" s="11"/>
      <c r="B32" s="15" t="s">
        <v>401</v>
      </c>
      <c r="C32" s="16" t="s">
        <v>403</v>
      </c>
      <c r="D32" s="17" t="s">
        <v>587</v>
      </c>
      <c r="E32" s="16" t="s">
        <v>587</v>
      </c>
      <c r="F32" s="18" t="s">
        <v>496</v>
      </c>
      <c r="G32" s="19" t="s">
        <v>553</v>
      </c>
      <c r="H32" s="20">
        <v>375469.4</v>
      </c>
      <c r="I32" s="11"/>
      <c r="J32" s="11"/>
      <c r="K32" s="11"/>
    </row>
    <row r="33" spans="1:11" s="6" customFormat="1" x14ac:dyDescent="0.2">
      <c r="A33" s="11"/>
      <c r="B33" s="15" t="s">
        <v>401</v>
      </c>
      <c r="C33" s="16" t="s">
        <v>404</v>
      </c>
      <c r="D33" s="17" t="s">
        <v>587</v>
      </c>
      <c r="E33" s="16" t="s">
        <v>587</v>
      </c>
      <c r="F33" s="18" t="s">
        <v>497</v>
      </c>
      <c r="G33" s="19" t="s">
        <v>549</v>
      </c>
      <c r="H33" s="20">
        <v>3360</v>
      </c>
      <c r="I33" s="11"/>
      <c r="J33" s="11"/>
      <c r="K33" s="11"/>
    </row>
    <row r="34" spans="1:11" s="6" customFormat="1" x14ac:dyDescent="0.2">
      <c r="A34" s="11"/>
      <c r="B34" s="15" t="s">
        <v>401</v>
      </c>
      <c r="C34" s="16" t="s">
        <v>405</v>
      </c>
      <c r="D34" s="17" t="s">
        <v>587</v>
      </c>
      <c r="E34" s="16" t="s">
        <v>587</v>
      </c>
      <c r="F34" s="18" t="s">
        <v>498</v>
      </c>
      <c r="G34" s="19" t="s">
        <v>549</v>
      </c>
      <c r="H34" s="20">
        <v>23400</v>
      </c>
      <c r="I34" s="11"/>
      <c r="J34" s="11"/>
      <c r="K34" s="11"/>
    </row>
    <row r="35" spans="1:11" s="6" customFormat="1" ht="25.5" x14ac:dyDescent="0.2">
      <c r="A35" s="11"/>
      <c r="B35" s="15" t="s">
        <v>406</v>
      </c>
      <c r="C35" s="16" t="s">
        <v>407</v>
      </c>
      <c r="D35" s="17">
        <v>2158</v>
      </c>
      <c r="E35" s="16" t="s">
        <v>590</v>
      </c>
      <c r="F35" s="18" t="s">
        <v>591</v>
      </c>
      <c r="G35" s="19" t="s">
        <v>554</v>
      </c>
      <c r="H35" s="20">
        <v>20337.400000000001</v>
      </c>
      <c r="I35" s="11"/>
      <c r="J35" s="11"/>
      <c r="K35" s="11"/>
    </row>
    <row r="36" spans="1:11" s="6" customFormat="1" ht="25.5" x14ac:dyDescent="0.2">
      <c r="A36" s="11"/>
      <c r="B36" s="15" t="s">
        <v>406</v>
      </c>
      <c r="C36" s="16" t="s">
        <v>408</v>
      </c>
      <c r="D36" s="17" t="s">
        <v>587</v>
      </c>
      <c r="E36" s="16" t="s">
        <v>592</v>
      </c>
      <c r="F36" s="18" t="s">
        <v>499</v>
      </c>
      <c r="G36" s="19" t="s">
        <v>555</v>
      </c>
      <c r="H36" s="20">
        <v>10000</v>
      </c>
      <c r="I36" s="11"/>
      <c r="J36" s="11"/>
      <c r="K36" s="11"/>
    </row>
    <row r="37" spans="1:11" s="6" customFormat="1" x14ac:dyDescent="0.2">
      <c r="A37" s="11"/>
      <c r="B37" s="15" t="s">
        <v>406</v>
      </c>
      <c r="C37" s="16" t="s">
        <v>409</v>
      </c>
      <c r="D37" s="17" t="s">
        <v>587</v>
      </c>
      <c r="E37" s="16" t="s">
        <v>587</v>
      </c>
      <c r="F37" s="18" t="s">
        <v>500</v>
      </c>
      <c r="G37" s="19" t="s">
        <v>637</v>
      </c>
      <c r="H37" s="20">
        <v>1500</v>
      </c>
      <c r="I37" s="11"/>
      <c r="J37" s="11"/>
      <c r="K37" s="11"/>
    </row>
    <row r="38" spans="1:11" s="6" customFormat="1" x14ac:dyDescent="0.2">
      <c r="A38" s="11"/>
      <c r="B38" s="15" t="s">
        <v>406</v>
      </c>
      <c r="C38" s="16" t="s">
        <v>410</v>
      </c>
      <c r="D38" s="17" t="s">
        <v>587</v>
      </c>
      <c r="E38" s="16" t="s">
        <v>587</v>
      </c>
      <c r="F38" s="18" t="s">
        <v>501</v>
      </c>
      <c r="G38" s="19" t="s">
        <v>637</v>
      </c>
      <c r="H38" s="20">
        <v>1500</v>
      </c>
      <c r="I38" s="11"/>
      <c r="J38" s="11"/>
      <c r="K38" s="11"/>
    </row>
    <row r="39" spans="1:11" s="6" customFormat="1" x14ac:dyDescent="0.2">
      <c r="A39" s="11"/>
      <c r="B39" s="15" t="s">
        <v>406</v>
      </c>
      <c r="C39" s="16" t="s">
        <v>411</v>
      </c>
      <c r="D39" s="17" t="s">
        <v>587</v>
      </c>
      <c r="E39" s="16" t="s">
        <v>587</v>
      </c>
      <c r="F39" s="18" t="s">
        <v>502</v>
      </c>
      <c r="G39" s="19" t="s">
        <v>637</v>
      </c>
      <c r="H39" s="20">
        <v>1500</v>
      </c>
      <c r="I39" s="11"/>
      <c r="J39" s="11"/>
      <c r="K39" s="11"/>
    </row>
    <row r="40" spans="1:11" s="6" customFormat="1" ht="25.5" x14ac:dyDescent="0.2">
      <c r="A40" s="11"/>
      <c r="B40" s="15" t="s">
        <v>412</v>
      </c>
      <c r="C40" s="16" t="s">
        <v>413</v>
      </c>
      <c r="D40" s="17">
        <v>2180</v>
      </c>
      <c r="E40" s="16" t="s">
        <v>595</v>
      </c>
      <c r="F40" s="18" t="s">
        <v>503</v>
      </c>
      <c r="G40" s="19" t="s">
        <v>556</v>
      </c>
      <c r="H40" s="20">
        <v>5085</v>
      </c>
      <c r="I40" s="11"/>
      <c r="J40" s="11"/>
      <c r="K40" s="11"/>
    </row>
    <row r="41" spans="1:11" s="6" customFormat="1" x14ac:dyDescent="0.2">
      <c r="A41" s="11"/>
      <c r="B41" s="15" t="s">
        <v>414</v>
      </c>
      <c r="C41" s="16" t="s">
        <v>415</v>
      </c>
      <c r="D41" s="17" t="s">
        <v>587</v>
      </c>
      <c r="E41" s="16" t="s">
        <v>587</v>
      </c>
      <c r="F41" s="18" t="s">
        <v>504</v>
      </c>
      <c r="G41" s="19" t="s">
        <v>549</v>
      </c>
      <c r="H41" s="20">
        <v>20000</v>
      </c>
      <c r="I41" s="11"/>
      <c r="J41" s="11"/>
      <c r="K41" s="11"/>
    </row>
    <row r="42" spans="1:11" s="6" customFormat="1" x14ac:dyDescent="0.2">
      <c r="A42" s="11"/>
      <c r="B42" s="15" t="s">
        <v>414</v>
      </c>
      <c r="C42" s="16" t="s">
        <v>416</v>
      </c>
      <c r="D42" s="17" t="s">
        <v>587</v>
      </c>
      <c r="E42" s="16" t="s">
        <v>587</v>
      </c>
      <c r="F42" s="18" t="s">
        <v>505</v>
      </c>
      <c r="G42" s="19" t="s">
        <v>549</v>
      </c>
      <c r="H42" s="20">
        <v>21092.799999999999</v>
      </c>
      <c r="I42" s="11"/>
      <c r="J42" s="11"/>
      <c r="K42" s="11"/>
    </row>
    <row r="43" spans="1:11" s="6" customFormat="1" x14ac:dyDescent="0.2">
      <c r="A43" s="11"/>
      <c r="B43" s="15" t="s">
        <v>414</v>
      </c>
      <c r="C43" s="16" t="s">
        <v>417</v>
      </c>
      <c r="D43" s="17" t="s">
        <v>587</v>
      </c>
      <c r="E43" s="16" t="s">
        <v>587</v>
      </c>
      <c r="F43" s="18" t="s">
        <v>506</v>
      </c>
      <c r="G43" s="19" t="s">
        <v>549</v>
      </c>
      <c r="H43" s="20">
        <v>34150.589999999997</v>
      </c>
      <c r="I43" s="11"/>
      <c r="J43" s="11"/>
      <c r="K43" s="11"/>
    </row>
    <row r="44" spans="1:11" s="6" customFormat="1" x14ac:dyDescent="0.2">
      <c r="A44" s="11"/>
      <c r="B44" s="15" t="s">
        <v>414</v>
      </c>
      <c r="C44" s="16" t="s">
        <v>418</v>
      </c>
      <c r="D44" s="17" t="s">
        <v>587</v>
      </c>
      <c r="E44" s="16" t="s">
        <v>587</v>
      </c>
      <c r="F44" s="18" t="s">
        <v>507</v>
      </c>
      <c r="G44" s="19" t="s">
        <v>549</v>
      </c>
      <c r="H44" s="20">
        <v>23326.06</v>
      </c>
      <c r="I44" s="11"/>
      <c r="J44" s="11"/>
      <c r="K44" s="11"/>
    </row>
    <row r="45" spans="1:11" s="6" customFormat="1" x14ac:dyDescent="0.2">
      <c r="A45" s="11"/>
      <c r="B45" s="15" t="s">
        <v>414</v>
      </c>
      <c r="C45" s="16" t="s">
        <v>419</v>
      </c>
      <c r="D45" s="17" t="s">
        <v>587</v>
      </c>
      <c r="E45" s="16" t="s">
        <v>587</v>
      </c>
      <c r="F45" s="18" t="s">
        <v>508</v>
      </c>
      <c r="G45" s="19" t="s">
        <v>549</v>
      </c>
      <c r="H45" s="20">
        <v>9135</v>
      </c>
      <c r="I45" s="11"/>
      <c r="J45" s="11"/>
      <c r="K45" s="11"/>
    </row>
    <row r="46" spans="1:11" s="6" customFormat="1" x14ac:dyDescent="0.2">
      <c r="A46" s="11"/>
      <c r="B46" s="15" t="s">
        <v>414</v>
      </c>
      <c r="C46" s="16" t="s">
        <v>420</v>
      </c>
      <c r="D46" s="17" t="s">
        <v>587</v>
      </c>
      <c r="E46" s="16" t="s">
        <v>587</v>
      </c>
      <c r="F46" s="18" t="s">
        <v>509</v>
      </c>
      <c r="G46" s="19" t="s">
        <v>549</v>
      </c>
      <c r="H46" s="20">
        <v>1885.66</v>
      </c>
      <c r="I46" s="11"/>
      <c r="J46" s="11"/>
      <c r="K46" s="11"/>
    </row>
    <row r="47" spans="1:11" s="6" customFormat="1" x14ac:dyDescent="0.2">
      <c r="A47" s="11"/>
      <c r="B47" s="15" t="s">
        <v>414</v>
      </c>
      <c r="C47" s="16" t="s">
        <v>421</v>
      </c>
      <c r="D47" s="17" t="s">
        <v>587</v>
      </c>
      <c r="E47" s="16" t="s">
        <v>587</v>
      </c>
      <c r="F47" s="18" t="s">
        <v>510</v>
      </c>
      <c r="G47" s="19" t="s">
        <v>549</v>
      </c>
      <c r="H47" s="20">
        <v>6808.45</v>
      </c>
      <c r="I47" s="11"/>
      <c r="J47" s="11"/>
      <c r="K47" s="11"/>
    </row>
    <row r="48" spans="1:11" s="6" customFormat="1" x14ac:dyDescent="0.2">
      <c r="A48" s="11"/>
      <c r="B48" s="15" t="s">
        <v>414</v>
      </c>
      <c r="C48" s="16" t="s">
        <v>422</v>
      </c>
      <c r="D48" s="17" t="s">
        <v>587</v>
      </c>
      <c r="E48" s="16" t="s">
        <v>587</v>
      </c>
      <c r="F48" s="18" t="s">
        <v>511</v>
      </c>
      <c r="G48" s="19" t="s">
        <v>549</v>
      </c>
      <c r="H48" s="20">
        <v>3283.69</v>
      </c>
      <c r="I48" s="11"/>
      <c r="J48" s="11"/>
      <c r="K48" s="11"/>
    </row>
    <row r="49" spans="1:11" s="6" customFormat="1" ht="25.5" x14ac:dyDescent="0.2">
      <c r="A49" s="11"/>
      <c r="B49" s="15" t="s">
        <v>414</v>
      </c>
      <c r="C49" s="16" t="s">
        <v>423</v>
      </c>
      <c r="D49" s="17" t="s">
        <v>587</v>
      </c>
      <c r="E49" s="16" t="s">
        <v>580</v>
      </c>
      <c r="F49" s="18" t="s">
        <v>489</v>
      </c>
      <c r="G49" s="19" t="s">
        <v>557</v>
      </c>
      <c r="H49" s="20">
        <v>439012.7</v>
      </c>
      <c r="I49" s="11"/>
      <c r="J49" s="11"/>
      <c r="K49" s="11"/>
    </row>
    <row r="50" spans="1:11" s="6" customFormat="1" ht="25.5" x14ac:dyDescent="0.2">
      <c r="A50" s="11"/>
      <c r="B50" s="15" t="s">
        <v>414</v>
      </c>
      <c r="C50" s="16" t="s">
        <v>424</v>
      </c>
      <c r="D50" s="17" t="s">
        <v>587</v>
      </c>
      <c r="E50" s="16" t="s">
        <v>587</v>
      </c>
      <c r="F50" s="18" t="s">
        <v>488</v>
      </c>
      <c r="G50" s="19" t="s">
        <v>557</v>
      </c>
      <c r="H50" s="20">
        <v>2580</v>
      </c>
      <c r="I50" s="11"/>
      <c r="J50" s="11"/>
      <c r="K50" s="11"/>
    </row>
    <row r="51" spans="1:11" s="6" customFormat="1" ht="25.5" x14ac:dyDescent="0.2">
      <c r="A51" s="11"/>
      <c r="B51" s="15" t="s">
        <v>414</v>
      </c>
      <c r="C51" s="16" t="s">
        <v>425</v>
      </c>
      <c r="D51" s="17" t="s">
        <v>587</v>
      </c>
      <c r="E51" s="16" t="s">
        <v>587</v>
      </c>
      <c r="F51" s="18" t="s">
        <v>490</v>
      </c>
      <c r="G51" s="19" t="s">
        <v>557</v>
      </c>
      <c r="H51" s="20">
        <v>159733</v>
      </c>
      <c r="I51" s="11"/>
      <c r="J51" s="11"/>
      <c r="K51" s="11"/>
    </row>
    <row r="52" spans="1:11" s="6" customFormat="1" ht="38.25" x14ac:dyDescent="0.2">
      <c r="A52" s="11"/>
      <c r="B52" s="15" t="s">
        <v>426</v>
      </c>
      <c r="C52" s="16" t="s">
        <v>427</v>
      </c>
      <c r="D52" s="17" t="s">
        <v>587</v>
      </c>
      <c r="E52" s="16" t="s">
        <v>587</v>
      </c>
      <c r="F52" s="18" t="s">
        <v>512</v>
      </c>
      <c r="G52" s="19" t="s">
        <v>659</v>
      </c>
      <c r="H52" s="20">
        <v>1538</v>
      </c>
      <c r="I52" s="11"/>
      <c r="J52" s="11"/>
      <c r="K52" s="11"/>
    </row>
    <row r="53" spans="1:11" s="6" customFormat="1" ht="25.5" x14ac:dyDescent="0.2">
      <c r="A53" s="11"/>
      <c r="B53" s="15" t="s">
        <v>426</v>
      </c>
      <c r="C53" s="16" t="s">
        <v>428</v>
      </c>
      <c r="D53" s="17" t="s">
        <v>587</v>
      </c>
      <c r="E53" s="16" t="s">
        <v>587</v>
      </c>
      <c r="F53" s="18" t="s">
        <v>513</v>
      </c>
      <c r="G53" s="19" t="s">
        <v>663</v>
      </c>
      <c r="H53" s="20">
        <v>2000</v>
      </c>
      <c r="I53" s="11"/>
      <c r="J53" s="11"/>
      <c r="K53" s="11"/>
    </row>
    <row r="54" spans="1:11" s="6" customFormat="1" ht="25.5" x14ac:dyDescent="0.2">
      <c r="A54" s="11"/>
      <c r="B54" s="15" t="s">
        <v>426</v>
      </c>
      <c r="C54" s="16" t="s">
        <v>429</v>
      </c>
      <c r="D54" s="17" t="s">
        <v>587</v>
      </c>
      <c r="E54" s="16" t="s">
        <v>593</v>
      </c>
      <c r="F54" s="18" t="s">
        <v>514</v>
      </c>
      <c r="G54" s="19" t="s">
        <v>558</v>
      </c>
      <c r="H54" s="20">
        <v>2851</v>
      </c>
      <c r="I54" s="11"/>
      <c r="J54" s="11"/>
      <c r="K54" s="11"/>
    </row>
    <row r="55" spans="1:11" s="6" customFormat="1" ht="25.5" x14ac:dyDescent="0.2">
      <c r="A55" s="11"/>
      <c r="B55" s="15" t="s">
        <v>426</v>
      </c>
      <c r="C55" s="16" t="s">
        <v>430</v>
      </c>
      <c r="D55" s="17" t="s">
        <v>587</v>
      </c>
      <c r="E55" s="16" t="s">
        <v>593</v>
      </c>
      <c r="F55" s="18" t="s">
        <v>514</v>
      </c>
      <c r="G55" s="19" t="s">
        <v>559</v>
      </c>
      <c r="H55" s="20">
        <v>935</v>
      </c>
      <c r="I55" s="11"/>
      <c r="J55" s="11"/>
      <c r="K55" s="11"/>
    </row>
    <row r="56" spans="1:11" s="6" customFormat="1" ht="38.25" x14ac:dyDescent="0.2">
      <c r="A56" s="11"/>
      <c r="B56" s="15" t="s">
        <v>426</v>
      </c>
      <c r="C56" s="16" t="s">
        <v>431</v>
      </c>
      <c r="D56" s="17" t="s">
        <v>587</v>
      </c>
      <c r="E56" s="16" t="s">
        <v>594</v>
      </c>
      <c r="F56" s="18" t="s">
        <v>515</v>
      </c>
      <c r="G56" s="19" t="s">
        <v>560</v>
      </c>
      <c r="H56" s="20">
        <v>517084</v>
      </c>
      <c r="I56" s="11"/>
      <c r="J56" s="11"/>
      <c r="K56" s="11"/>
    </row>
    <row r="57" spans="1:11" s="6" customFormat="1" ht="25.5" x14ac:dyDescent="0.2">
      <c r="A57" s="11"/>
      <c r="B57" s="15" t="s">
        <v>426</v>
      </c>
      <c r="C57" s="16" t="s">
        <v>432</v>
      </c>
      <c r="D57" s="17" t="s">
        <v>587</v>
      </c>
      <c r="E57" s="16" t="s">
        <v>594</v>
      </c>
      <c r="F57" s="18" t="s">
        <v>515</v>
      </c>
      <c r="G57" s="19" t="s">
        <v>561</v>
      </c>
      <c r="H57" s="20">
        <v>99107</v>
      </c>
      <c r="I57" s="11"/>
      <c r="J57" s="11"/>
      <c r="K57" s="11"/>
    </row>
    <row r="58" spans="1:11" s="6" customFormat="1" ht="25.5" x14ac:dyDescent="0.2">
      <c r="A58" s="11"/>
      <c r="B58" s="15" t="s">
        <v>426</v>
      </c>
      <c r="C58" s="16" t="s">
        <v>433</v>
      </c>
      <c r="D58" s="17" t="s">
        <v>587</v>
      </c>
      <c r="E58" s="16" t="s">
        <v>594</v>
      </c>
      <c r="F58" s="18" t="s">
        <v>515</v>
      </c>
      <c r="G58" s="19" t="s">
        <v>562</v>
      </c>
      <c r="H58" s="20">
        <v>117071</v>
      </c>
      <c r="I58" s="11"/>
      <c r="J58" s="11"/>
      <c r="K58" s="11"/>
    </row>
    <row r="59" spans="1:11" s="6" customFormat="1" ht="51" x14ac:dyDescent="0.2">
      <c r="A59" s="11"/>
      <c r="B59" s="15" t="s">
        <v>426</v>
      </c>
      <c r="C59" s="16" t="s">
        <v>434</v>
      </c>
      <c r="D59" s="17" t="s">
        <v>587</v>
      </c>
      <c r="E59" s="16" t="s">
        <v>587</v>
      </c>
      <c r="F59" s="18" t="s">
        <v>516</v>
      </c>
      <c r="G59" s="19" t="s">
        <v>642</v>
      </c>
      <c r="H59" s="20">
        <v>4000</v>
      </c>
      <c r="I59" s="11"/>
      <c r="J59" s="11"/>
      <c r="K59" s="11"/>
    </row>
    <row r="60" spans="1:11" s="6" customFormat="1" ht="51" x14ac:dyDescent="0.2">
      <c r="A60" s="11"/>
      <c r="B60" s="15" t="s">
        <v>426</v>
      </c>
      <c r="C60" s="16" t="s">
        <v>435</v>
      </c>
      <c r="D60" s="17" t="s">
        <v>587</v>
      </c>
      <c r="E60" s="16" t="s">
        <v>587</v>
      </c>
      <c r="F60" s="18" t="s">
        <v>517</v>
      </c>
      <c r="G60" s="19" t="s">
        <v>642</v>
      </c>
      <c r="H60" s="20">
        <v>4000</v>
      </c>
      <c r="I60" s="11"/>
      <c r="J60" s="11"/>
      <c r="K60" s="11"/>
    </row>
    <row r="61" spans="1:11" s="6" customFormat="1" ht="25.5" x14ac:dyDescent="0.2">
      <c r="A61" s="11"/>
      <c r="B61" s="15" t="s">
        <v>436</v>
      </c>
      <c r="C61" s="16" t="s">
        <v>437</v>
      </c>
      <c r="D61" s="17" t="s">
        <v>587</v>
      </c>
      <c r="E61" s="16" t="s">
        <v>587</v>
      </c>
      <c r="F61" s="18" t="s">
        <v>518</v>
      </c>
      <c r="G61" s="19" t="s">
        <v>650</v>
      </c>
      <c r="H61" s="20">
        <v>2000</v>
      </c>
      <c r="I61" s="11"/>
      <c r="J61" s="11"/>
      <c r="K61" s="11"/>
    </row>
    <row r="62" spans="1:11" s="6" customFormat="1" ht="38.25" x14ac:dyDescent="0.2">
      <c r="A62" s="11"/>
      <c r="B62" s="15" t="s">
        <v>436</v>
      </c>
      <c r="C62" s="16" t="s">
        <v>438</v>
      </c>
      <c r="D62" s="17" t="s">
        <v>587</v>
      </c>
      <c r="E62" s="16" t="s">
        <v>587</v>
      </c>
      <c r="F62" s="18" t="s">
        <v>519</v>
      </c>
      <c r="G62" s="19" t="s">
        <v>660</v>
      </c>
      <c r="H62" s="20">
        <v>2000</v>
      </c>
      <c r="I62" s="11"/>
      <c r="J62" s="11"/>
      <c r="K62" s="11"/>
    </row>
    <row r="63" spans="1:11" s="6" customFormat="1" x14ac:dyDescent="0.2">
      <c r="A63" s="11"/>
      <c r="B63" s="15" t="s">
        <v>436</v>
      </c>
      <c r="C63" s="16" t="s">
        <v>439</v>
      </c>
      <c r="D63" s="17" t="s">
        <v>587</v>
      </c>
      <c r="E63" s="16" t="s">
        <v>587</v>
      </c>
      <c r="F63" s="18" t="s">
        <v>520</v>
      </c>
      <c r="G63" s="19" t="s">
        <v>549</v>
      </c>
      <c r="H63" s="20">
        <v>7230.99</v>
      </c>
      <c r="I63" s="11"/>
      <c r="J63" s="11"/>
      <c r="K63" s="11"/>
    </row>
    <row r="64" spans="1:11" s="6" customFormat="1" x14ac:dyDescent="0.2">
      <c r="A64" s="11"/>
      <c r="B64" s="15" t="s">
        <v>436</v>
      </c>
      <c r="C64" s="16" t="s">
        <v>440</v>
      </c>
      <c r="D64" s="17" t="s">
        <v>587</v>
      </c>
      <c r="E64" s="16" t="s">
        <v>587</v>
      </c>
      <c r="F64" s="18" t="s">
        <v>521</v>
      </c>
      <c r="G64" s="19" t="s">
        <v>549</v>
      </c>
      <c r="H64" s="20">
        <v>2215.39</v>
      </c>
      <c r="I64" s="11"/>
      <c r="J64" s="11"/>
      <c r="K64" s="11"/>
    </row>
    <row r="65" spans="1:11" s="6" customFormat="1" x14ac:dyDescent="0.2">
      <c r="A65" s="11"/>
      <c r="B65" s="15" t="s">
        <v>436</v>
      </c>
      <c r="C65" s="16" t="s">
        <v>441</v>
      </c>
      <c r="D65" s="17" t="s">
        <v>587</v>
      </c>
      <c r="E65" s="16" t="s">
        <v>587</v>
      </c>
      <c r="F65" s="18" t="s">
        <v>522</v>
      </c>
      <c r="G65" s="19" t="s">
        <v>549</v>
      </c>
      <c r="H65" s="20">
        <v>16000</v>
      </c>
      <c r="I65" s="11"/>
      <c r="J65" s="11"/>
      <c r="K65" s="11"/>
    </row>
    <row r="66" spans="1:11" s="6" customFormat="1" ht="25.5" x14ac:dyDescent="0.2">
      <c r="A66" s="11"/>
      <c r="B66" s="15" t="s">
        <v>436</v>
      </c>
      <c r="C66" s="16" t="s">
        <v>442</v>
      </c>
      <c r="D66" s="17" t="s">
        <v>587</v>
      </c>
      <c r="E66" s="16" t="s">
        <v>587</v>
      </c>
      <c r="F66" s="18" t="s">
        <v>523</v>
      </c>
      <c r="G66" s="19" t="s">
        <v>563</v>
      </c>
      <c r="H66" s="20">
        <v>1701.55</v>
      </c>
      <c r="I66" s="11"/>
      <c r="J66" s="11"/>
      <c r="K66" s="11"/>
    </row>
    <row r="67" spans="1:11" s="6" customFormat="1" x14ac:dyDescent="0.2">
      <c r="A67" s="11"/>
      <c r="B67" s="15" t="s">
        <v>436</v>
      </c>
      <c r="C67" s="16" t="s">
        <v>443</v>
      </c>
      <c r="D67" s="17" t="s">
        <v>587</v>
      </c>
      <c r="E67" s="16" t="s">
        <v>587</v>
      </c>
      <c r="F67" s="18" t="s">
        <v>524</v>
      </c>
      <c r="G67" s="19" t="s">
        <v>549</v>
      </c>
      <c r="H67" s="20">
        <v>3970.3</v>
      </c>
      <c r="I67" s="11"/>
      <c r="J67" s="11"/>
      <c r="K67" s="11"/>
    </row>
    <row r="68" spans="1:11" s="6" customFormat="1" x14ac:dyDescent="0.2">
      <c r="A68" s="11"/>
      <c r="B68" s="15" t="s">
        <v>436</v>
      </c>
      <c r="C68" s="16" t="s">
        <v>444</v>
      </c>
      <c r="D68" s="17" t="s">
        <v>587</v>
      </c>
      <c r="E68" s="16" t="s">
        <v>587</v>
      </c>
      <c r="F68" s="18" t="s">
        <v>525</v>
      </c>
      <c r="G68" s="19" t="s">
        <v>549</v>
      </c>
      <c r="H68" s="20">
        <v>37211.839999999997</v>
      </c>
      <c r="I68" s="11"/>
      <c r="J68" s="11"/>
      <c r="K68" s="11"/>
    </row>
    <row r="69" spans="1:11" s="6" customFormat="1" x14ac:dyDescent="0.2">
      <c r="A69" s="11"/>
      <c r="B69" s="15" t="s">
        <v>436</v>
      </c>
      <c r="C69" s="16" t="s">
        <v>445</v>
      </c>
      <c r="D69" s="17" t="s">
        <v>587</v>
      </c>
      <c r="E69" s="16" t="s">
        <v>587</v>
      </c>
      <c r="F69" s="18" t="s">
        <v>526</v>
      </c>
      <c r="G69" s="19" t="s">
        <v>549</v>
      </c>
      <c r="H69" s="20">
        <v>9405.89</v>
      </c>
      <c r="I69" s="11"/>
      <c r="J69" s="11"/>
      <c r="K69" s="11"/>
    </row>
    <row r="70" spans="1:11" s="6" customFormat="1" x14ac:dyDescent="0.2">
      <c r="A70" s="11"/>
      <c r="B70" s="15" t="s">
        <v>436</v>
      </c>
      <c r="C70" s="16" t="s">
        <v>446</v>
      </c>
      <c r="D70" s="17" t="s">
        <v>587</v>
      </c>
      <c r="E70" s="16" t="s">
        <v>596</v>
      </c>
      <c r="F70" s="18" t="s">
        <v>527</v>
      </c>
      <c r="G70" s="19" t="s">
        <v>564</v>
      </c>
      <c r="H70" s="20">
        <v>1856</v>
      </c>
      <c r="I70" s="11"/>
      <c r="J70" s="11"/>
      <c r="K70" s="11"/>
    </row>
    <row r="71" spans="1:11" s="6" customFormat="1" ht="25.5" x14ac:dyDescent="0.2">
      <c r="A71" s="11"/>
      <c r="B71" s="15" t="s">
        <v>447</v>
      </c>
      <c r="C71" s="16" t="s">
        <v>448</v>
      </c>
      <c r="D71" s="17">
        <v>1695</v>
      </c>
      <c r="E71" s="16" t="s">
        <v>581</v>
      </c>
      <c r="F71" s="18" t="s">
        <v>528</v>
      </c>
      <c r="G71" s="19" t="s">
        <v>565</v>
      </c>
      <c r="H71" s="20">
        <v>14523.2</v>
      </c>
      <c r="I71" s="11"/>
      <c r="J71" s="11"/>
      <c r="K71" s="11"/>
    </row>
    <row r="72" spans="1:11" s="6" customFormat="1" ht="25.5" x14ac:dyDescent="0.2">
      <c r="A72" s="11"/>
      <c r="B72" s="15" t="s">
        <v>447</v>
      </c>
      <c r="C72" s="16" t="s">
        <v>449</v>
      </c>
      <c r="D72" s="17">
        <v>1773</v>
      </c>
      <c r="E72" s="16" t="s">
        <v>582</v>
      </c>
      <c r="F72" s="18" t="s">
        <v>529</v>
      </c>
      <c r="G72" s="19" t="s">
        <v>566</v>
      </c>
      <c r="H72" s="20">
        <v>6360</v>
      </c>
      <c r="I72" s="11"/>
      <c r="J72" s="11"/>
      <c r="K72" s="11"/>
    </row>
    <row r="73" spans="1:11" s="6" customFormat="1" ht="25.5" x14ac:dyDescent="0.2">
      <c r="A73" s="11"/>
      <c r="B73" s="15" t="s">
        <v>447</v>
      </c>
      <c r="C73" s="16" t="s">
        <v>450</v>
      </c>
      <c r="D73" s="17">
        <v>1774</v>
      </c>
      <c r="E73" s="16" t="s">
        <v>583</v>
      </c>
      <c r="F73" s="18" t="s">
        <v>530</v>
      </c>
      <c r="G73" s="19" t="s">
        <v>566</v>
      </c>
      <c r="H73" s="20">
        <v>27646.33</v>
      </c>
      <c r="I73" s="11"/>
      <c r="J73" s="11"/>
      <c r="K73" s="11"/>
    </row>
    <row r="74" spans="1:11" s="6" customFormat="1" ht="25.5" x14ac:dyDescent="0.2">
      <c r="A74" s="11"/>
      <c r="B74" s="15" t="s">
        <v>447</v>
      </c>
      <c r="C74" s="16" t="s">
        <v>451</v>
      </c>
      <c r="D74" s="17">
        <v>1787</v>
      </c>
      <c r="E74" s="16" t="s">
        <v>584</v>
      </c>
      <c r="F74" s="18" t="s">
        <v>531</v>
      </c>
      <c r="G74" s="19" t="s">
        <v>566</v>
      </c>
      <c r="H74" s="20">
        <v>10600</v>
      </c>
      <c r="I74" s="11"/>
      <c r="J74" s="11"/>
      <c r="K74" s="11"/>
    </row>
    <row r="75" spans="1:11" s="6" customFormat="1" ht="25.5" x14ac:dyDescent="0.2">
      <c r="A75" s="11"/>
      <c r="B75" s="15" t="s">
        <v>447</v>
      </c>
      <c r="C75" s="16" t="s">
        <v>452</v>
      </c>
      <c r="D75" s="17">
        <v>1804</v>
      </c>
      <c r="E75" s="16" t="s">
        <v>585</v>
      </c>
      <c r="F75" s="18" t="s">
        <v>532</v>
      </c>
      <c r="G75" s="19" t="s">
        <v>566</v>
      </c>
      <c r="H75" s="20">
        <v>8904</v>
      </c>
      <c r="I75" s="11"/>
      <c r="J75" s="11"/>
      <c r="K75" s="11"/>
    </row>
    <row r="76" spans="1:11" s="6" customFormat="1" ht="25.5" x14ac:dyDescent="0.2">
      <c r="A76" s="11"/>
      <c r="B76" s="15" t="s">
        <v>447</v>
      </c>
      <c r="C76" s="16" t="s">
        <v>453</v>
      </c>
      <c r="D76" s="17">
        <v>1865</v>
      </c>
      <c r="E76" s="16" t="s">
        <v>598</v>
      </c>
      <c r="F76" s="18" t="s">
        <v>533</v>
      </c>
      <c r="G76" s="19" t="s">
        <v>567</v>
      </c>
      <c r="H76" s="20">
        <v>15900</v>
      </c>
      <c r="I76" s="11"/>
      <c r="J76" s="11"/>
      <c r="K76" s="11"/>
    </row>
    <row r="77" spans="1:11" s="6" customFormat="1" ht="25.5" x14ac:dyDescent="0.2">
      <c r="A77" s="11"/>
      <c r="B77" s="15" t="s">
        <v>447</v>
      </c>
      <c r="C77" s="16" t="s">
        <v>454</v>
      </c>
      <c r="D77" s="17">
        <v>1757</v>
      </c>
      <c r="E77" s="16" t="s">
        <v>599</v>
      </c>
      <c r="F77" s="18" t="s">
        <v>597</v>
      </c>
      <c r="G77" s="19" t="s">
        <v>568</v>
      </c>
      <c r="H77" s="20">
        <v>31800</v>
      </c>
      <c r="I77" s="11"/>
      <c r="J77" s="11"/>
      <c r="K77" s="11"/>
    </row>
    <row r="78" spans="1:11" s="6" customFormat="1" ht="25.5" x14ac:dyDescent="0.2">
      <c r="A78" s="11"/>
      <c r="B78" s="15" t="s">
        <v>447</v>
      </c>
      <c r="C78" s="16" t="s">
        <v>455</v>
      </c>
      <c r="D78" s="17">
        <v>1757</v>
      </c>
      <c r="E78" s="16" t="s">
        <v>599</v>
      </c>
      <c r="F78" s="18" t="s">
        <v>597</v>
      </c>
      <c r="G78" s="19" t="s">
        <v>566</v>
      </c>
      <c r="H78" s="20">
        <v>33920</v>
      </c>
      <c r="I78" s="11"/>
      <c r="J78" s="11"/>
      <c r="K78" s="11"/>
    </row>
    <row r="79" spans="1:11" s="6" customFormat="1" ht="25.5" x14ac:dyDescent="0.2">
      <c r="A79" s="11"/>
      <c r="B79" s="15" t="s">
        <v>447</v>
      </c>
      <c r="C79" s="16" t="s">
        <v>456</v>
      </c>
      <c r="D79" s="17">
        <v>1482</v>
      </c>
      <c r="E79" s="16" t="s">
        <v>12</v>
      </c>
      <c r="F79" s="18" t="s">
        <v>11</v>
      </c>
      <c r="G79" s="19" t="s">
        <v>569</v>
      </c>
      <c r="H79" s="20">
        <v>30972</v>
      </c>
      <c r="I79" s="11"/>
      <c r="J79" s="11"/>
      <c r="K79" s="11"/>
    </row>
    <row r="80" spans="1:11" s="6" customFormat="1" ht="25.5" x14ac:dyDescent="0.2">
      <c r="A80" s="11"/>
      <c r="B80" s="15" t="s">
        <v>447</v>
      </c>
      <c r="C80" s="16" t="s">
        <v>457</v>
      </c>
      <c r="D80" s="17" t="s">
        <v>587</v>
      </c>
      <c r="E80" s="16" t="s">
        <v>600</v>
      </c>
      <c r="F80" s="18" t="s">
        <v>534</v>
      </c>
      <c r="G80" s="19" t="s">
        <v>570</v>
      </c>
      <c r="H80" s="20">
        <v>8224.14</v>
      </c>
      <c r="I80" s="11"/>
      <c r="J80" s="11"/>
      <c r="K80" s="11"/>
    </row>
    <row r="81" spans="1:11" s="6" customFormat="1" x14ac:dyDescent="0.2">
      <c r="A81" s="11"/>
      <c r="B81" s="15" t="s">
        <v>447</v>
      </c>
      <c r="C81" s="16" t="s">
        <v>458</v>
      </c>
      <c r="D81" s="17" t="s">
        <v>587</v>
      </c>
      <c r="E81" s="16" t="s">
        <v>587</v>
      </c>
      <c r="F81" s="18" t="s">
        <v>535</v>
      </c>
      <c r="G81" s="19" t="s">
        <v>549</v>
      </c>
      <c r="H81" s="20">
        <v>25500</v>
      </c>
      <c r="I81" s="11"/>
      <c r="J81" s="11"/>
      <c r="K81" s="11"/>
    </row>
    <row r="82" spans="1:11" s="6" customFormat="1" x14ac:dyDescent="0.2">
      <c r="A82" s="11"/>
      <c r="B82" s="15" t="s">
        <v>459</v>
      </c>
      <c r="C82" s="16" t="s">
        <v>460</v>
      </c>
      <c r="D82" s="17" t="s">
        <v>587</v>
      </c>
      <c r="E82" s="16" t="s">
        <v>587</v>
      </c>
      <c r="F82" s="18" t="s">
        <v>536</v>
      </c>
      <c r="G82" s="19" t="s">
        <v>549</v>
      </c>
      <c r="H82" s="20">
        <v>25000</v>
      </c>
      <c r="I82" s="11"/>
      <c r="J82" s="11"/>
      <c r="K82" s="11"/>
    </row>
    <row r="83" spans="1:11" s="6" customFormat="1" x14ac:dyDescent="0.2">
      <c r="A83" s="11"/>
      <c r="B83" s="15" t="s">
        <v>459</v>
      </c>
      <c r="C83" s="16" t="s">
        <v>461</v>
      </c>
      <c r="D83" s="17" t="s">
        <v>587</v>
      </c>
      <c r="E83" s="16" t="s">
        <v>587</v>
      </c>
      <c r="F83" s="18" t="s">
        <v>609</v>
      </c>
      <c r="G83" s="19" t="s">
        <v>549</v>
      </c>
      <c r="H83" s="20">
        <v>20000</v>
      </c>
      <c r="I83" s="11"/>
      <c r="J83" s="11"/>
      <c r="K83" s="11"/>
    </row>
    <row r="84" spans="1:11" s="6" customFormat="1" x14ac:dyDescent="0.2">
      <c r="A84" s="11"/>
      <c r="B84" s="15" t="s">
        <v>459</v>
      </c>
      <c r="C84" s="16" t="s">
        <v>462</v>
      </c>
      <c r="D84" s="17" t="s">
        <v>587</v>
      </c>
      <c r="E84" s="16" t="s">
        <v>587</v>
      </c>
      <c r="F84" s="18" t="s">
        <v>537</v>
      </c>
      <c r="G84" s="19" t="s">
        <v>549</v>
      </c>
      <c r="H84" s="20">
        <v>8023.66</v>
      </c>
      <c r="I84" s="11"/>
      <c r="J84" s="11"/>
      <c r="K84" s="11"/>
    </row>
    <row r="85" spans="1:11" s="6" customFormat="1" x14ac:dyDescent="0.2">
      <c r="A85" s="11"/>
      <c r="B85" s="15" t="s">
        <v>459</v>
      </c>
      <c r="C85" s="16" t="s">
        <v>463</v>
      </c>
      <c r="D85" s="17" t="s">
        <v>587</v>
      </c>
      <c r="E85" s="16" t="s">
        <v>587</v>
      </c>
      <c r="F85" s="18" t="s">
        <v>538</v>
      </c>
      <c r="G85" s="19" t="s">
        <v>549</v>
      </c>
      <c r="H85" s="20">
        <v>3043.56</v>
      </c>
      <c r="I85" s="11"/>
      <c r="J85" s="11"/>
      <c r="K85" s="11"/>
    </row>
    <row r="86" spans="1:11" s="6" customFormat="1" x14ac:dyDescent="0.2">
      <c r="A86" s="11"/>
      <c r="B86" s="15" t="s">
        <v>459</v>
      </c>
      <c r="C86" s="16" t="s">
        <v>464</v>
      </c>
      <c r="D86" s="17" t="s">
        <v>587</v>
      </c>
      <c r="E86" s="16" t="s">
        <v>587</v>
      </c>
      <c r="F86" s="18" t="s">
        <v>539</v>
      </c>
      <c r="G86" s="19" t="s">
        <v>549</v>
      </c>
      <c r="H86" s="20">
        <v>2454.0100000000002</v>
      </c>
      <c r="I86" s="11"/>
      <c r="J86" s="11"/>
      <c r="K86" s="11"/>
    </row>
    <row r="87" spans="1:11" s="6" customFormat="1" x14ac:dyDescent="0.2">
      <c r="A87" s="11"/>
      <c r="B87" s="15" t="s">
        <v>459</v>
      </c>
      <c r="C87" s="16" t="s">
        <v>465</v>
      </c>
      <c r="D87" s="17" t="s">
        <v>587</v>
      </c>
      <c r="E87" s="16" t="s">
        <v>587</v>
      </c>
      <c r="F87" s="18" t="s">
        <v>540</v>
      </c>
      <c r="G87" s="19" t="s">
        <v>549</v>
      </c>
      <c r="H87" s="20">
        <v>12021.95</v>
      </c>
      <c r="I87" s="11"/>
      <c r="J87" s="11"/>
      <c r="K87" s="11"/>
    </row>
    <row r="88" spans="1:11" s="6" customFormat="1" ht="25.5" x14ac:dyDescent="0.2">
      <c r="A88" s="11"/>
      <c r="B88" s="15" t="s">
        <v>459</v>
      </c>
      <c r="C88" s="16" t="s">
        <v>466</v>
      </c>
      <c r="D88" s="17">
        <v>1754</v>
      </c>
      <c r="E88" s="16" t="s">
        <v>222</v>
      </c>
      <c r="F88" s="18" t="s">
        <v>297</v>
      </c>
      <c r="G88" s="19" t="s">
        <v>634</v>
      </c>
      <c r="H88" s="20">
        <v>6200</v>
      </c>
      <c r="I88" s="11"/>
      <c r="J88" s="11"/>
      <c r="K88" s="11"/>
    </row>
    <row r="89" spans="1:11" s="6" customFormat="1" x14ac:dyDescent="0.2">
      <c r="A89" s="11"/>
      <c r="B89" s="15" t="s">
        <v>467</v>
      </c>
      <c r="C89" s="16" t="s">
        <v>468</v>
      </c>
      <c r="D89" s="17" t="s">
        <v>587</v>
      </c>
      <c r="E89" s="16" t="s">
        <v>587</v>
      </c>
      <c r="F89" s="18" t="s">
        <v>541</v>
      </c>
      <c r="G89" s="19" t="s">
        <v>549</v>
      </c>
      <c r="H89" s="20">
        <v>15415.38</v>
      </c>
      <c r="I89" s="11"/>
      <c r="J89" s="11"/>
      <c r="K89" s="11"/>
    </row>
    <row r="90" spans="1:11" s="6" customFormat="1" ht="25.5" x14ac:dyDescent="0.2">
      <c r="A90" s="11"/>
      <c r="B90" s="15" t="s">
        <v>467</v>
      </c>
      <c r="C90" s="16" t="s">
        <v>469</v>
      </c>
      <c r="D90" s="17">
        <v>1632</v>
      </c>
      <c r="E90" s="16" t="s">
        <v>601</v>
      </c>
      <c r="F90" s="18" t="s">
        <v>542</v>
      </c>
      <c r="G90" s="19" t="s">
        <v>566</v>
      </c>
      <c r="H90" s="20">
        <v>7950</v>
      </c>
      <c r="I90" s="11"/>
      <c r="J90" s="11"/>
      <c r="K90" s="11"/>
    </row>
    <row r="91" spans="1:11" s="6" customFormat="1" ht="38.25" x14ac:dyDescent="0.2">
      <c r="A91" s="11"/>
      <c r="B91" s="15" t="s">
        <v>467</v>
      </c>
      <c r="C91" s="16" t="s">
        <v>470</v>
      </c>
      <c r="D91" s="17">
        <v>1925</v>
      </c>
      <c r="E91" s="16" t="s">
        <v>586</v>
      </c>
      <c r="F91" s="18" t="s">
        <v>543</v>
      </c>
      <c r="G91" s="19" t="s">
        <v>571</v>
      </c>
      <c r="H91" s="20">
        <v>128030</v>
      </c>
      <c r="I91" s="11"/>
      <c r="J91" s="11"/>
      <c r="K91" s="11"/>
    </row>
    <row r="92" spans="1:11" s="6" customFormat="1" ht="51" x14ac:dyDescent="0.2">
      <c r="A92" s="11"/>
      <c r="B92" s="15" t="s">
        <v>467</v>
      </c>
      <c r="C92" s="16" t="s">
        <v>471</v>
      </c>
      <c r="D92" s="17" t="s">
        <v>587</v>
      </c>
      <c r="E92" s="16" t="s">
        <v>587</v>
      </c>
      <c r="F92" s="18" t="s">
        <v>544</v>
      </c>
      <c r="G92" s="19" t="s">
        <v>640</v>
      </c>
      <c r="H92" s="20">
        <v>4000</v>
      </c>
      <c r="I92" s="11"/>
      <c r="J92" s="11"/>
      <c r="K92" s="11"/>
    </row>
    <row r="93" spans="1:11" s="6" customFormat="1" ht="51" x14ac:dyDescent="0.2">
      <c r="A93" s="11"/>
      <c r="B93" s="15" t="s">
        <v>467</v>
      </c>
      <c r="C93" s="16" t="s">
        <v>472</v>
      </c>
      <c r="D93" s="17" t="s">
        <v>587</v>
      </c>
      <c r="E93" s="16" t="s">
        <v>587</v>
      </c>
      <c r="F93" s="18" t="s">
        <v>545</v>
      </c>
      <c r="G93" s="19" t="s">
        <v>641</v>
      </c>
      <c r="H93" s="20">
        <v>4000</v>
      </c>
      <c r="I93" s="11"/>
      <c r="J93" s="11"/>
      <c r="K93" s="11"/>
    </row>
    <row r="94" spans="1:11" s="6" customFormat="1" x14ac:dyDescent="0.2">
      <c r="A94" s="11"/>
      <c r="B94" s="15" t="s">
        <v>467</v>
      </c>
      <c r="C94" s="16" t="s">
        <v>473</v>
      </c>
      <c r="D94" s="17" t="s">
        <v>587</v>
      </c>
      <c r="E94" s="16" t="s">
        <v>594</v>
      </c>
      <c r="F94" s="18" t="s">
        <v>515</v>
      </c>
      <c r="G94" s="19" t="s">
        <v>572</v>
      </c>
      <c r="H94" s="20">
        <v>21444.639999999999</v>
      </c>
      <c r="I94" s="11"/>
      <c r="J94" s="11"/>
      <c r="K94" s="11"/>
    </row>
    <row r="95" spans="1:11" s="6" customFormat="1" x14ac:dyDescent="0.2">
      <c r="A95" s="11"/>
      <c r="B95" s="15" t="s">
        <v>474</v>
      </c>
      <c r="C95" s="16" t="s">
        <v>475</v>
      </c>
      <c r="D95" s="17" t="s">
        <v>587</v>
      </c>
      <c r="E95" s="16" t="s">
        <v>587</v>
      </c>
      <c r="F95" s="18" t="s">
        <v>546</v>
      </c>
      <c r="G95" s="19" t="s">
        <v>549</v>
      </c>
      <c r="H95" s="20">
        <v>14909.4</v>
      </c>
      <c r="I95" s="11"/>
      <c r="J95" s="11"/>
      <c r="K95" s="11"/>
    </row>
    <row r="96" spans="1:11" s="6" customFormat="1" ht="25.5" x14ac:dyDescent="0.2">
      <c r="A96" s="11"/>
      <c r="B96" s="15" t="s">
        <v>474</v>
      </c>
      <c r="C96" s="16" t="s">
        <v>476</v>
      </c>
      <c r="D96" s="17" t="s">
        <v>587</v>
      </c>
      <c r="E96" s="16" t="s">
        <v>593</v>
      </c>
      <c r="F96" s="18" t="s">
        <v>514</v>
      </c>
      <c r="G96" s="19" t="s">
        <v>573</v>
      </c>
      <c r="H96" s="20">
        <v>123161</v>
      </c>
      <c r="I96" s="11"/>
      <c r="J96" s="11"/>
      <c r="K96" s="11"/>
    </row>
    <row r="97" spans="1:11" s="6" customFormat="1" ht="25.5" x14ac:dyDescent="0.2">
      <c r="A97" s="11"/>
      <c r="B97" s="15" t="s">
        <v>474</v>
      </c>
      <c r="C97" s="16" t="s">
        <v>477</v>
      </c>
      <c r="D97" s="17" t="s">
        <v>587</v>
      </c>
      <c r="E97" s="16" t="s">
        <v>593</v>
      </c>
      <c r="F97" s="18" t="s">
        <v>514</v>
      </c>
      <c r="G97" s="19" t="s">
        <v>574</v>
      </c>
      <c r="H97" s="20">
        <v>150866.1</v>
      </c>
      <c r="I97" s="11"/>
      <c r="J97" s="11"/>
      <c r="K97" s="11"/>
    </row>
    <row r="98" spans="1:11" s="6" customFormat="1" ht="25.5" x14ac:dyDescent="0.2">
      <c r="A98" s="11"/>
      <c r="B98" s="15" t="s">
        <v>478</v>
      </c>
      <c r="C98" s="16" t="s">
        <v>479</v>
      </c>
      <c r="D98" s="17" t="s">
        <v>587</v>
      </c>
      <c r="E98" s="16" t="s">
        <v>602</v>
      </c>
      <c r="F98" s="18" t="s">
        <v>547</v>
      </c>
      <c r="G98" s="19" t="s">
        <v>575</v>
      </c>
      <c r="H98" s="20">
        <v>7918.01</v>
      </c>
      <c r="I98" s="11"/>
      <c r="J98" s="11"/>
      <c r="K98" s="11"/>
    </row>
    <row r="99" spans="1:11" s="6" customFormat="1" ht="25.5" x14ac:dyDescent="0.2">
      <c r="A99" s="11"/>
      <c r="B99" s="15" t="s">
        <v>478</v>
      </c>
      <c r="C99" s="16" t="s">
        <v>480</v>
      </c>
      <c r="D99" s="17">
        <v>2171</v>
      </c>
      <c r="E99" s="16" t="s">
        <v>589</v>
      </c>
      <c r="F99" s="18" t="s">
        <v>491</v>
      </c>
      <c r="G99" s="19" t="s">
        <v>576</v>
      </c>
      <c r="H99" s="20">
        <v>21200</v>
      </c>
      <c r="I99" s="11"/>
      <c r="J99" s="11"/>
      <c r="K99" s="11"/>
    </row>
    <row r="100" spans="1:11" s="6" customFormat="1" ht="25.5" x14ac:dyDescent="0.2">
      <c r="A100" s="11"/>
      <c r="B100" s="15" t="s">
        <v>478</v>
      </c>
      <c r="C100" s="16" t="s">
        <v>481</v>
      </c>
      <c r="D100" s="17" t="s">
        <v>587</v>
      </c>
      <c r="E100" s="16" t="s">
        <v>587</v>
      </c>
      <c r="F100" s="18" t="s">
        <v>10</v>
      </c>
      <c r="G100" s="19" t="s">
        <v>651</v>
      </c>
      <c r="H100" s="20">
        <v>800</v>
      </c>
      <c r="I100" s="11"/>
      <c r="J100" s="11"/>
      <c r="K100" s="11"/>
    </row>
    <row r="101" spans="1:11" s="6" customFormat="1" ht="25.5" x14ac:dyDescent="0.2">
      <c r="A101" s="11"/>
      <c r="B101" s="15" t="s">
        <v>426</v>
      </c>
      <c r="C101" s="16" t="s">
        <v>482</v>
      </c>
      <c r="D101" s="17">
        <v>2180</v>
      </c>
      <c r="E101" s="16" t="s">
        <v>603</v>
      </c>
      <c r="F101" s="18" t="s">
        <v>503</v>
      </c>
      <c r="G101" s="19" t="s">
        <v>556</v>
      </c>
      <c r="H101" s="20">
        <v>14155</v>
      </c>
      <c r="I101" s="11"/>
      <c r="J101" s="11"/>
      <c r="K101" s="11"/>
    </row>
    <row r="102" spans="1:11" s="6" customFormat="1" ht="25.5" x14ac:dyDescent="0.2">
      <c r="A102" s="11"/>
      <c r="B102" s="15" t="s">
        <v>426</v>
      </c>
      <c r="C102" s="16" t="s">
        <v>483</v>
      </c>
      <c r="D102" s="17" t="s">
        <v>587</v>
      </c>
      <c r="E102" s="16" t="s">
        <v>594</v>
      </c>
      <c r="F102" s="18" t="s">
        <v>515</v>
      </c>
      <c r="G102" s="19" t="s">
        <v>577</v>
      </c>
      <c r="H102" s="20">
        <v>3622305</v>
      </c>
      <c r="I102" s="11"/>
      <c r="J102" s="11"/>
      <c r="K102" s="11"/>
    </row>
    <row r="103" spans="1:11" s="6" customFormat="1" ht="25.5" x14ac:dyDescent="0.2">
      <c r="A103" s="11"/>
      <c r="B103" s="15" t="s">
        <v>459</v>
      </c>
      <c r="C103" s="16" t="s">
        <v>484</v>
      </c>
      <c r="D103" s="17" t="s">
        <v>587</v>
      </c>
      <c r="E103" s="16" t="s">
        <v>604</v>
      </c>
      <c r="F103" s="18" t="s">
        <v>605</v>
      </c>
      <c r="G103" s="19" t="s">
        <v>578</v>
      </c>
      <c r="H103" s="20">
        <v>71516</v>
      </c>
      <c r="I103" s="11"/>
      <c r="J103" s="11"/>
      <c r="K103" s="11"/>
    </row>
    <row r="104" spans="1:11" s="13" customFormat="1" x14ac:dyDescent="0.2">
      <c r="B104" s="15" t="s">
        <v>474</v>
      </c>
      <c r="C104" s="16" t="s">
        <v>485</v>
      </c>
      <c r="D104" s="17" t="s">
        <v>587</v>
      </c>
      <c r="E104" s="16" t="s">
        <v>594</v>
      </c>
      <c r="F104" s="18" t="s">
        <v>515</v>
      </c>
      <c r="G104" s="19" t="s">
        <v>572</v>
      </c>
      <c r="H104" s="20">
        <v>437260</v>
      </c>
      <c r="I104" s="11"/>
    </row>
    <row r="105" spans="1:11" s="6" customFormat="1" ht="38.25" x14ac:dyDescent="0.2">
      <c r="A105" s="11"/>
      <c r="B105" s="15">
        <v>42919</v>
      </c>
      <c r="C105" s="16" t="s">
        <v>15</v>
      </c>
      <c r="D105" s="17" t="s">
        <v>587</v>
      </c>
      <c r="E105" s="16" t="s">
        <v>163</v>
      </c>
      <c r="F105" s="18" t="s">
        <v>238</v>
      </c>
      <c r="G105" s="19" t="s">
        <v>627</v>
      </c>
      <c r="H105" s="20">
        <v>39152.75</v>
      </c>
      <c r="I105" s="11"/>
      <c r="J105" s="11"/>
      <c r="K105" s="11"/>
    </row>
    <row r="106" spans="1:11" s="6" customFormat="1" ht="38.25" x14ac:dyDescent="0.2">
      <c r="A106" s="11"/>
      <c r="B106" s="15">
        <v>42919</v>
      </c>
      <c r="C106" s="16" t="s">
        <v>16</v>
      </c>
      <c r="D106" s="17">
        <v>1475</v>
      </c>
      <c r="E106" s="16" t="s">
        <v>164</v>
      </c>
      <c r="F106" s="18" t="s">
        <v>239</v>
      </c>
      <c r="G106" s="19" t="s">
        <v>611</v>
      </c>
      <c r="H106" s="20">
        <v>252529.48</v>
      </c>
      <c r="I106" s="11"/>
      <c r="J106" s="11"/>
      <c r="K106" s="11"/>
    </row>
    <row r="107" spans="1:11" ht="38.25" x14ac:dyDescent="0.25">
      <c r="B107" s="15">
        <v>42919</v>
      </c>
      <c r="C107" s="16" t="s">
        <v>17</v>
      </c>
      <c r="D107" s="17" t="s">
        <v>587</v>
      </c>
      <c r="E107" s="16" t="s">
        <v>165</v>
      </c>
      <c r="F107" s="18" t="s">
        <v>240</v>
      </c>
      <c r="G107" s="19" t="s">
        <v>607</v>
      </c>
      <c r="H107" s="20">
        <v>1300000</v>
      </c>
      <c r="I107" s="11"/>
    </row>
    <row r="108" spans="1:11" s="14" customFormat="1" ht="25.5" x14ac:dyDescent="0.25">
      <c r="B108" s="15">
        <v>42919</v>
      </c>
      <c r="C108" s="16" t="s">
        <v>18</v>
      </c>
      <c r="D108" s="17">
        <v>2170</v>
      </c>
      <c r="E108" s="16" t="s">
        <v>8</v>
      </c>
      <c r="F108" s="18" t="s">
        <v>9</v>
      </c>
      <c r="G108" s="19" t="s">
        <v>645</v>
      </c>
      <c r="H108" s="20">
        <v>4670</v>
      </c>
      <c r="I108" s="11"/>
    </row>
    <row r="109" spans="1:11" x14ac:dyDescent="0.25">
      <c r="B109" s="15">
        <v>42919</v>
      </c>
      <c r="C109" s="16" t="s">
        <v>19</v>
      </c>
      <c r="D109" s="17">
        <v>2170</v>
      </c>
      <c r="E109" s="16" t="s">
        <v>8</v>
      </c>
      <c r="F109" s="18" t="s">
        <v>9</v>
      </c>
      <c r="G109" s="19" t="s">
        <v>661</v>
      </c>
      <c r="H109" s="20">
        <v>3593</v>
      </c>
      <c r="I109" s="11"/>
    </row>
    <row r="110" spans="1:11" ht="38.25" x14ac:dyDescent="0.25">
      <c r="B110" s="15">
        <v>42919</v>
      </c>
      <c r="C110" s="16" t="s">
        <v>20</v>
      </c>
      <c r="D110" s="17">
        <v>2055</v>
      </c>
      <c r="E110" s="16" t="s">
        <v>166</v>
      </c>
      <c r="F110" s="18" t="s">
        <v>241</v>
      </c>
      <c r="G110" s="19" t="s">
        <v>319</v>
      </c>
      <c r="H110" s="20">
        <v>3712</v>
      </c>
      <c r="I110" s="11"/>
    </row>
    <row r="111" spans="1:11" ht="38.25" x14ac:dyDescent="0.25">
      <c r="B111" s="15">
        <v>42919</v>
      </c>
      <c r="C111" s="16" t="s">
        <v>21</v>
      </c>
      <c r="D111" s="17" t="s">
        <v>587</v>
      </c>
      <c r="E111" s="16" t="s">
        <v>167</v>
      </c>
      <c r="F111" s="18" t="s">
        <v>242</v>
      </c>
      <c r="G111" s="19" t="s">
        <v>623</v>
      </c>
      <c r="H111" s="20">
        <v>64000</v>
      </c>
      <c r="I111" s="11"/>
    </row>
    <row r="112" spans="1:11" ht="38.25" x14ac:dyDescent="0.25">
      <c r="B112" s="15">
        <v>42919</v>
      </c>
      <c r="C112" s="16" t="s">
        <v>22</v>
      </c>
      <c r="D112" s="17" t="s">
        <v>587</v>
      </c>
      <c r="E112" s="16" t="s">
        <v>167</v>
      </c>
      <c r="F112" s="18" t="s">
        <v>242</v>
      </c>
      <c r="G112" s="19" t="s">
        <v>623</v>
      </c>
      <c r="H112" s="20">
        <v>51800</v>
      </c>
      <c r="I112" s="11"/>
    </row>
    <row r="113" spans="2:9" ht="38.25" x14ac:dyDescent="0.25">
      <c r="B113" s="15">
        <v>42919</v>
      </c>
      <c r="C113" s="16" t="s">
        <v>23</v>
      </c>
      <c r="D113" s="17" t="s">
        <v>587</v>
      </c>
      <c r="E113" s="16" t="s">
        <v>163</v>
      </c>
      <c r="F113" s="18" t="s">
        <v>238</v>
      </c>
      <c r="G113" s="19" t="s">
        <v>627</v>
      </c>
      <c r="H113" s="20">
        <v>13781.71</v>
      </c>
      <c r="I113" s="11"/>
    </row>
    <row r="114" spans="2:9" x14ac:dyDescent="0.25">
      <c r="B114" s="15">
        <v>42920</v>
      </c>
      <c r="C114" s="16" t="s">
        <v>24</v>
      </c>
      <c r="D114" s="17">
        <v>2217</v>
      </c>
      <c r="E114" s="16" t="s">
        <v>168</v>
      </c>
      <c r="F114" s="18" t="s">
        <v>243</v>
      </c>
      <c r="G114" s="19" t="s">
        <v>320</v>
      </c>
      <c r="H114" s="20">
        <v>351000</v>
      </c>
      <c r="I114" s="11"/>
    </row>
    <row r="115" spans="2:9" ht="25.5" x14ac:dyDescent="0.25">
      <c r="B115" s="15">
        <v>42920</v>
      </c>
      <c r="C115" s="16" t="s">
        <v>25</v>
      </c>
      <c r="D115" s="17">
        <v>2155</v>
      </c>
      <c r="E115" s="16" t="s">
        <v>169</v>
      </c>
      <c r="F115" s="18" t="s">
        <v>244</v>
      </c>
      <c r="G115" s="19" t="s">
        <v>321</v>
      </c>
      <c r="H115" s="20">
        <v>17411.599999999999</v>
      </c>
      <c r="I115" s="11"/>
    </row>
    <row r="116" spans="2:9" ht="63.75" x14ac:dyDescent="0.25">
      <c r="B116" s="15">
        <v>42920</v>
      </c>
      <c r="C116" s="16" t="s">
        <v>26</v>
      </c>
      <c r="D116" s="17">
        <v>2170</v>
      </c>
      <c r="E116" s="16" t="s">
        <v>8</v>
      </c>
      <c r="F116" s="18" t="s">
        <v>9</v>
      </c>
      <c r="G116" s="19" t="s">
        <v>648</v>
      </c>
      <c r="H116" s="20">
        <v>30422</v>
      </c>
      <c r="I116" s="11"/>
    </row>
    <row r="117" spans="2:9" ht="38.25" x14ac:dyDescent="0.25">
      <c r="B117" s="15">
        <v>42920</v>
      </c>
      <c r="C117" s="16" t="s">
        <v>27</v>
      </c>
      <c r="D117" s="17" t="s">
        <v>587</v>
      </c>
      <c r="E117" s="16" t="s">
        <v>170</v>
      </c>
      <c r="F117" s="18" t="s">
        <v>245</v>
      </c>
      <c r="G117" s="19" t="s">
        <v>635</v>
      </c>
      <c r="H117" s="20">
        <v>11020</v>
      </c>
      <c r="I117" s="11"/>
    </row>
    <row r="118" spans="2:9" ht="38.25" x14ac:dyDescent="0.25">
      <c r="B118" s="15">
        <v>42920</v>
      </c>
      <c r="C118" s="16" t="s">
        <v>28</v>
      </c>
      <c r="D118" s="17">
        <v>361</v>
      </c>
      <c r="E118" s="16" t="s">
        <v>171</v>
      </c>
      <c r="F118" s="18" t="s">
        <v>246</v>
      </c>
      <c r="G118" s="19" t="s">
        <v>322</v>
      </c>
      <c r="H118" s="20">
        <v>14500</v>
      </c>
      <c r="I118" s="11"/>
    </row>
    <row r="119" spans="2:9" ht="25.5" x14ac:dyDescent="0.25">
      <c r="B119" s="15">
        <v>42921</v>
      </c>
      <c r="C119" s="16" t="s">
        <v>29</v>
      </c>
      <c r="D119" s="17">
        <v>1922</v>
      </c>
      <c r="E119" s="16" t="s">
        <v>172</v>
      </c>
      <c r="F119" s="18" t="s">
        <v>247</v>
      </c>
      <c r="G119" s="19" t="s">
        <v>323</v>
      </c>
      <c r="H119" s="20">
        <v>49300</v>
      </c>
      <c r="I119" s="11"/>
    </row>
    <row r="120" spans="2:9" ht="25.5" x14ac:dyDescent="0.25">
      <c r="B120" s="15">
        <v>42921</v>
      </c>
      <c r="C120" s="16" t="s">
        <v>30</v>
      </c>
      <c r="D120" s="17">
        <v>2125</v>
      </c>
      <c r="E120" s="16" t="s">
        <v>173</v>
      </c>
      <c r="F120" s="18" t="s">
        <v>248</v>
      </c>
      <c r="G120" s="19" t="s">
        <v>324</v>
      </c>
      <c r="H120" s="20">
        <v>69600</v>
      </c>
      <c r="I120" s="11"/>
    </row>
    <row r="121" spans="2:9" ht="38.25" x14ac:dyDescent="0.25">
      <c r="B121" s="15">
        <v>42921</v>
      </c>
      <c r="C121" s="16" t="s">
        <v>31</v>
      </c>
      <c r="D121" s="17">
        <v>1922</v>
      </c>
      <c r="E121" s="16" t="s">
        <v>172</v>
      </c>
      <c r="F121" s="18" t="s">
        <v>247</v>
      </c>
      <c r="G121" s="19" t="s">
        <v>325</v>
      </c>
      <c r="H121" s="20">
        <v>92800</v>
      </c>
      <c r="I121" s="11"/>
    </row>
    <row r="122" spans="2:9" ht="38.25" x14ac:dyDescent="0.25">
      <c r="B122" s="15">
        <v>42921</v>
      </c>
      <c r="C122" s="16" t="s">
        <v>32</v>
      </c>
      <c r="D122" s="17" t="s">
        <v>587</v>
      </c>
      <c r="E122" s="16" t="s">
        <v>174</v>
      </c>
      <c r="F122" s="18" t="s">
        <v>249</v>
      </c>
      <c r="G122" s="19" t="s">
        <v>633</v>
      </c>
      <c r="H122" s="20">
        <v>9900</v>
      </c>
      <c r="I122" s="11"/>
    </row>
    <row r="123" spans="2:9" ht="25.5" x14ac:dyDescent="0.25">
      <c r="B123" s="15">
        <v>42921</v>
      </c>
      <c r="C123" s="16" t="s">
        <v>33</v>
      </c>
      <c r="D123" s="17" t="s">
        <v>587</v>
      </c>
      <c r="E123" s="16" t="s">
        <v>175</v>
      </c>
      <c r="F123" s="18" t="s">
        <v>250</v>
      </c>
      <c r="G123" s="19" t="s">
        <v>326</v>
      </c>
      <c r="H123" s="20">
        <v>40600</v>
      </c>
      <c r="I123" s="11"/>
    </row>
    <row r="124" spans="2:9" ht="25.5" x14ac:dyDescent="0.25">
      <c r="B124" s="15">
        <v>42922</v>
      </c>
      <c r="C124" s="16" t="s">
        <v>34</v>
      </c>
      <c r="D124" s="17" t="s">
        <v>587</v>
      </c>
      <c r="E124" s="16" t="s">
        <v>176</v>
      </c>
      <c r="F124" s="18" t="s">
        <v>251</v>
      </c>
      <c r="G124" s="19" t="s">
        <v>327</v>
      </c>
      <c r="H124" s="20">
        <v>81200</v>
      </c>
      <c r="I124" s="11"/>
    </row>
    <row r="125" spans="2:9" ht="25.5" x14ac:dyDescent="0.25">
      <c r="B125" s="15">
        <v>42922</v>
      </c>
      <c r="C125" s="16" t="s">
        <v>35</v>
      </c>
      <c r="D125" s="17">
        <v>2153</v>
      </c>
      <c r="E125" s="16" t="s">
        <v>177</v>
      </c>
      <c r="F125" s="18" t="s">
        <v>252</v>
      </c>
      <c r="G125" s="19" t="s">
        <v>328</v>
      </c>
      <c r="H125" s="20">
        <v>3480</v>
      </c>
      <c r="I125" s="11"/>
    </row>
    <row r="126" spans="2:9" ht="25.5" x14ac:dyDescent="0.25">
      <c r="B126" s="15">
        <v>42922</v>
      </c>
      <c r="C126" s="16" t="s">
        <v>36</v>
      </c>
      <c r="D126" s="17">
        <v>2153</v>
      </c>
      <c r="E126" s="16" t="s">
        <v>177</v>
      </c>
      <c r="F126" s="18" t="s">
        <v>252</v>
      </c>
      <c r="G126" s="19" t="s">
        <v>328</v>
      </c>
      <c r="H126" s="20">
        <v>2788.01</v>
      </c>
      <c r="I126" s="11"/>
    </row>
    <row r="127" spans="2:9" ht="38.25" x14ac:dyDescent="0.25">
      <c r="B127" s="15">
        <v>42922</v>
      </c>
      <c r="C127" s="16" t="s">
        <v>37</v>
      </c>
      <c r="D127" s="17">
        <v>1475</v>
      </c>
      <c r="E127" s="16" t="s">
        <v>164</v>
      </c>
      <c r="F127" s="18" t="s">
        <v>239</v>
      </c>
      <c r="G127" s="19" t="s">
        <v>612</v>
      </c>
      <c r="H127" s="20">
        <v>328114.71999999997</v>
      </c>
      <c r="I127" s="11"/>
    </row>
    <row r="128" spans="2:9" ht="38.25" x14ac:dyDescent="0.25">
      <c r="B128" s="15">
        <v>42922</v>
      </c>
      <c r="C128" s="16" t="s">
        <v>38</v>
      </c>
      <c r="D128" s="17" t="s">
        <v>587</v>
      </c>
      <c r="E128" s="16" t="s">
        <v>163</v>
      </c>
      <c r="F128" s="18" t="s">
        <v>238</v>
      </c>
      <c r="G128" s="19" t="s">
        <v>628</v>
      </c>
      <c r="H128" s="20">
        <v>9897</v>
      </c>
      <c r="I128" s="11"/>
    </row>
    <row r="129" spans="2:9" ht="38.25" x14ac:dyDescent="0.25">
      <c r="B129" s="15">
        <v>42922</v>
      </c>
      <c r="C129" s="16" t="s">
        <v>39</v>
      </c>
      <c r="D129" s="17" t="s">
        <v>587</v>
      </c>
      <c r="E129" s="16" t="s">
        <v>163</v>
      </c>
      <c r="F129" s="18" t="s">
        <v>238</v>
      </c>
      <c r="G129" s="19" t="s">
        <v>628</v>
      </c>
      <c r="H129" s="20">
        <v>33227.15</v>
      </c>
      <c r="I129" s="11"/>
    </row>
    <row r="130" spans="2:9" ht="25.5" x14ac:dyDescent="0.25">
      <c r="B130" s="15">
        <v>42923</v>
      </c>
      <c r="C130" s="16" t="s">
        <v>40</v>
      </c>
      <c r="D130" s="17">
        <v>2170</v>
      </c>
      <c r="E130" s="16" t="s">
        <v>8</v>
      </c>
      <c r="F130" s="18" t="s">
        <v>9</v>
      </c>
      <c r="G130" s="19" t="s">
        <v>639</v>
      </c>
      <c r="H130" s="20">
        <v>12670</v>
      </c>
      <c r="I130" s="11"/>
    </row>
    <row r="131" spans="2:9" ht="25.5" x14ac:dyDescent="0.25">
      <c r="B131" s="15">
        <v>42923</v>
      </c>
      <c r="C131" s="16" t="s">
        <v>41</v>
      </c>
      <c r="D131" s="17">
        <v>2149</v>
      </c>
      <c r="E131" s="16" t="s">
        <v>178</v>
      </c>
      <c r="F131" s="18" t="s">
        <v>253</v>
      </c>
      <c r="G131" s="19" t="s">
        <v>329</v>
      </c>
      <c r="H131" s="20">
        <v>48836</v>
      </c>
      <c r="I131" s="11"/>
    </row>
    <row r="132" spans="2:9" ht="25.5" x14ac:dyDescent="0.25">
      <c r="B132" s="15">
        <v>42923</v>
      </c>
      <c r="C132" s="16" t="s">
        <v>42</v>
      </c>
      <c r="D132" s="17">
        <v>2150</v>
      </c>
      <c r="E132" s="16" t="s">
        <v>179</v>
      </c>
      <c r="F132" s="18" t="s">
        <v>254</v>
      </c>
      <c r="G132" s="19" t="s">
        <v>330</v>
      </c>
      <c r="H132" s="20">
        <v>125005.02</v>
      </c>
      <c r="I132" s="11"/>
    </row>
    <row r="133" spans="2:9" ht="25.5" x14ac:dyDescent="0.25">
      <c r="B133" s="15">
        <v>42923</v>
      </c>
      <c r="C133" s="16" t="s">
        <v>43</v>
      </c>
      <c r="D133" s="17">
        <v>2030</v>
      </c>
      <c r="E133" s="16" t="s">
        <v>180</v>
      </c>
      <c r="F133" s="18" t="s">
        <v>255</v>
      </c>
      <c r="G133" s="19" t="s">
        <v>328</v>
      </c>
      <c r="H133" s="20">
        <v>81218.559999999998</v>
      </c>
      <c r="I133" s="11"/>
    </row>
    <row r="134" spans="2:9" ht="25.5" x14ac:dyDescent="0.25">
      <c r="B134" s="15">
        <v>42923</v>
      </c>
      <c r="C134" s="16" t="s">
        <v>44</v>
      </c>
      <c r="D134" s="17">
        <v>2030</v>
      </c>
      <c r="E134" s="16" t="s">
        <v>180</v>
      </c>
      <c r="F134" s="18" t="s">
        <v>255</v>
      </c>
      <c r="G134" s="19" t="s">
        <v>328</v>
      </c>
      <c r="H134" s="20">
        <v>101066.16</v>
      </c>
      <c r="I134" s="11"/>
    </row>
    <row r="135" spans="2:9" ht="38.25" x14ac:dyDescent="0.25">
      <c r="B135" s="15">
        <v>42923</v>
      </c>
      <c r="C135" s="16" t="s">
        <v>45</v>
      </c>
      <c r="D135" s="17">
        <v>1123</v>
      </c>
      <c r="E135" s="16" t="s">
        <v>181</v>
      </c>
      <c r="F135" s="18" t="s">
        <v>256</v>
      </c>
      <c r="G135" s="19" t="s">
        <v>377</v>
      </c>
      <c r="H135" s="20">
        <v>20474</v>
      </c>
      <c r="I135" s="11"/>
    </row>
    <row r="136" spans="2:9" ht="25.5" x14ac:dyDescent="0.25">
      <c r="B136" s="15">
        <v>42923</v>
      </c>
      <c r="C136" s="16" t="s">
        <v>46</v>
      </c>
      <c r="D136" s="17">
        <v>2129</v>
      </c>
      <c r="E136" s="16" t="s">
        <v>182</v>
      </c>
      <c r="F136" s="18" t="s">
        <v>257</v>
      </c>
      <c r="G136" s="19" t="s">
        <v>331</v>
      </c>
      <c r="H136" s="20">
        <v>72058.55</v>
      </c>
      <c r="I136" s="11"/>
    </row>
    <row r="137" spans="2:9" ht="25.5" x14ac:dyDescent="0.25">
      <c r="B137" s="15">
        <v>42923</v>
      </c>
      <c r="C137" s="16" t="s">
        <v>47</v>
      </c>
      <c r="D137" s="17">
        <v>2044</v>
      </c>
      <c r="E137" s="16" t="s">
        <v>183</v>
      </c>
      <c r="F137" s="18" t="s">
        <v>258</v>
      </c>
      <c r="G137" s="19" t="s">
        <v>332</v>
      </c>
      <c r="H137" s="20">
        <v>115733.2</v>
      </c>
      <c r="I137" s="11"/>
    </row>
    <row r="138" spans="2:9" ht="25.5" x14ac:dyDescent="0.25">
      <c r="B138" s="15">
        <v>42923</v>
      </c>
      <c r="C138" s="16" t="s">
        <v>48</v>
      </c>
      <c r="D138" s="17">
        <v>2134</v>
      </c>
      <c r="E138" s="16" t="s">
        <v>184</v>
      </c>
      <c r="F138" s="18" t="s">
        <v>259</v>
      </c>
      <c r="G138" s="19" t="s">
        <v>328</v>
      </c>
      <c r="H138" s="20">
        <v>9768.0400000000009</v>
      </c>
      <c r="I138" s="11"/>
    </row>
    <row r="139" spans="2:9" ht="25.5" x14ac:dyDescent="0.25">
      <c r="B139" s="15">
        <v>42923</v>
      </c>
      <c r="C139" s="16" t="s">
        <v>49</v>
      </c>
      <c r="D139" s="16">
        <v>2165</v>
      </c>
      <c r="E139" s="16" t="s">
        <v>186</v>
      </c>
      <c r="F139" s="18" t="s">
        <v>261</v>
      </c>
      <c r="G139" s="19" t="s">
        <v>333</v>
      </c>
      <c r="H139" s="20">
        <v>173391</v>
      </c>
      <c r="I139" s="11"/>
    </row>
    <row r="140" spans="2:9" ht="25.5" x14ac:dyDescent="0.25">
      <c r="B140" s="15">
        <v>42923</v>
      </c>
      <c r="C140" s="16" t="s">
        <v>50</v>
      </c>
      <c r="D140" s="17">
        <v>1965</v>
      </c>
      <c r="E140" s="16" t="s">
        <v>187</v>
      </c>
      <c r="F140" s="18" t="s">
        <v>262</v>
      </c>
      <c r="G140" s="19" t="s">
        <v>328</v>
      </c>
      <c r="H140" s="20">
        <v>115663.6</v>
      </c>
      <c r="I140" s="11"/>
    </row>
    <row r="141" spans="2:9" ht="25.5" x14ac:dyDescent="0.25">
      <c r="B141" s="15">
        <v>42923</v>
      </c>
      <c r="C141" s="16" t="s">
        <v>51</v>
      </c>
      <c r="D141" s="17">
        <v>2005</v>
      </c>
      <c r="E141" s="16" t="s">
        <v>188</v>
      </c>
      <c r="F141" s="18" t="s">
        <v>263</v>
      </c>
      <c r="G141" s="19" t="s">
        <v>328</v>
      </c>
      <c r="H141" s="20">
        <v>2146</v>
      </c>
      <c r="I141" s="11"/>
    </row>
    <row r="142" spans="2:9" ht="25.5" x14ac:dyDescent="0.25">
      <c r="B142" s="15">
        <v>42923</v>
      </c>
      <c r="C142" s="16" t="s">
        <v>52</v>
      </c>
      <c r="D142" s="17">
        <v>2008</v>
      </c>
      <c r="E142" s="16" t="s">
        <v>189</v>
      </c>
      <c r="F142" s="18" t="s">
        <v>264</v>
      </c>
      <c r="G142" s="19" t="s">
        <v>328</v>
      </c>
      <c r="H142" s="20">
        <v>109560.01</v>
      </c>
      <c r="I142" s="11"/>
    </row>
    <row r="143" spans="2:9" x14ac:dyDescent="0.25">
      <c r="B143" s="15">
        <v>42923</v>
      </c>
      <c r="C143" s="16" t="s">
        <v>53</v>
      </c>
      <c r="D143" s="17">
        <v>2123</v>
      </c>
      <c r="E143" s="16" t="s">
        <v>190</v>
      </c>
      <c r="F143" s="18" t="s">
        <v>265</v>
      </c>
      <c r="G143" s="19" t="s">
        <v>334</v>
      </c>
      <c r="H143" s="20">
        <v>112658.98</v>
      </c>
      <c r="I143" s="11"/>
    </row>
    <row r="144" spans="2:9" ht="25.5" x14ac:dyDescent="0.25">
      <c r="B144" s="15">
        <v>42923</v>
      </c>
      <c r="C144" s="16" t="s">
        <v>54</v>
      </c>
      <c r="D144" s="17">
        <v>2100</v>
      </c>
      <c r="E144" s="16" t="s">
        <v>191</v>
      </c>
      <c r="F144" s="18" t="s">
        <v>266</v>
      </c>
      <c r="G144" s="19" t="s">
        <v>335</v>
      </c>
      <c r="H144" s="20">
        <v>47889.73</v>
      </c>
      <c r="I144" s="11"/>
    </row>
    <row r="145" spans="2:9" ht="38.25" x14ac:dyDescent="0.25">
      <c r="B145" s="15">
        <v>42923</v>
      </c>
      <c r="C145" s="16" t="s">
        <v>55</v>
      </c>
      <c r="D145" s="17">
        <v>2172</v>
      </c>
      <c r="E145" s="16" t="s">
        <v>192</v>
      </c>
      <c r="F145" s="18" t="s">
        <v>267</v>
      </c>
      <c r="G145" s="19" t="s">
        <v>336</v>
      </c>
      <c r="H145" s="20">
        <v>53109.67</v>
      </c>
      <c r="I145" s="11"/>
    </row>
    <row r="146" spans="2:9" ht="25.5" x14ac:dyDescent="0.25">
      <c r="B146" s="15">
        <v>42923</v>
      </c>
      <c r="C146" s="16" t="s">
        <v>56</v>
      </c>
      <c r="D146" s="17">
        <v>2037</v>
      </c>
      <c r="E146" s="16" t="s">
        <v>193</v>
      </c>
      <c r="F146" s="18" t="s">
        <v>268</v>
      </c>
      <c r="G146" s="19" t="s">
        <v>328</v>
      </c>
      <c r="H146" s="20">
        <v>148820.03</v>
      </c>
      <c r="I146" s="11"/>
    </row>
    <row r="147" spans="2:9" ht="38.25" x14ac:dyDescent="0.25">
      <c r="B147" s="15">
        <v>42923</v>
      </c>
      <c r="C147" s="16" t="s">
        <v>57</v>
      </c>
      <c r="D147" s="17">
        <v>2024</v>
      </c>
      <c r="E147" s="16" t="s">
        <v>194</v>
      </c>
      <c r="F147" s="18" t="s">
        <v>269</v>
      </c>
      <c r="G147" s="19" t="s">
        <v>337</v>
      </c>
      <c r="H147" s="20">
        <v>38187.199999999997</v>
      </c>
      <c r="I147" s="11"/>
    </row>
    <row r="148" spans="2:9" ht="38.25" x14ac:dyDescent="0.25">
      <c r="B148" s="15">
        <v>42922</v>
      </c>
      <c r="C148" s="16" t="s">
        <v>58</v>
      </c>
      <c r="D148" s="17">
        <v>1475</v>
      </c>
      <c r="E148" s="16" t="s">
        <v>164</v>
      </c>
      <c r="F148" s="18" t="s">
        <v>239</v>
      </c>
      <c r="G148" s="19" t="s">
        <v>613</v>
      </c>
      <c r="H148" s="20">
        <v>6702.79</v>
      </c>
      <c r="I148" s="11"/>
    </row>
    <row r="149" spans="2:9" x14ac:dyDescent="0.25">
      <c r="B149" s="15">
        <v>42923</v>
      </c>
      <c r="C149" s="16" t="s">
        <v>59</v>
      </c>
      <c r="D149" s="17">
        <v>2118</v>
      </c>
      <c r="E149" s="16" t="s">
        <v>195</v>
      </c>
      <c r="F149" s="18" t="s">
        <v>270</v>
      </c>
      <c r="G149" s="19" t="s">
        <v>338</v>
      </c>
      <c r="H149" s="20">
        <v>8647.61</v>
      </c>
      <c r="I149" s="11"/>
    </row>
    <row r="150" spans="2:9" x14ac:dyDescent="0.25">
      <c r="B150" s="15">
        <v>42923</v>
      </c>
      <c r="C150" s="16" t="s">
        <v>60</v>
      </c>
      <c r="D150" s="17" t="s">
        <v>587</v>
      </c>
      <c r="E150" s="16" t="s">
        <v>196</v>
      </c>
      <c r="F150" s="18" t="s">
        <v>271</v>
      </c>
      <c r="G150" s="19" t="s">
        <v>339</v>
      </c>
      <c r="H150" s="20">
        <v>21570.2</v>
      </c>
      <c r="I150" s="11"/>
    </row>
    <row r="151" spans="2:9" ht="25.5" x14ac:dyDescent="0.25">
      <c r="B151" s="15">
        <v>42923</v>
      </c>
      <c r="C151" s="16" t="s">
        <v>61</v>
      </c>
      <c r="D151" s="17">
        <v>2139</v>
      </c>
      <c r="E151" s="16" t="s">
        <v>197</v>
      </c>
      <c r="F151" s="18" t="s">
        <v>272</v>
      </c>
      <c r="G151" s="19" t="s">
        <v>340</v>
      </c>
      <c r="H151" s="20">
        <v>56947.85</v>
      </c>
      <c r="I151" s="11"/>
    </row>
    <row r="152" spans="2:9" ht="25.5" x14ac:dyDescent="0.25">
      <c r="B152" s="15">
        <v>42926</v>
      </c>
      <c r="C152" s="16" t="s">
        <v>62</v>
      </c>
      <c r="D152" s="17">
        <v>2192</v>
      </c>
      <c r="E152" s="16" t="s">
        <v>198</v>
      </c>
      <c r="F152" s="18" t="s">
        <v>273</v>
      </c>
      <c r="G152" s="19" t="s">
        <v>341</v>
      </c>
      <c r="H152" s="20">
        <v>96900.01</v>
      </c>
      <c r="I152" s="11"/>
    </row>
    <row r="153" spans="2:9" ht="38.25" x14ac:dyDescent="0.25">
      <c r="B153" s="15">
        <v>42926</v>
      </c>
      <c r="C153" s="16" t="s">
        <v>63</v>
      </c>
      <c r="D153" s="21" t="s">
        <v>587</v>
      </c>
      <c r="E153" s="16" t="s">
        <v>163</v>
      </c>
      <c r="F153" s="18" t="s">
        <v>238</v>
      </c>
      <c r="G153" s="19" t="s">
        <v>629</v>
      </c>
      <c r="H153" s="20">
        <v>600.01</v>
      </c>
      <c r="I153" s="11"/>
    </row>
    <row r="154" spans="2:9" ht="38.25" x14ac:dyDescent="0.25">
      <c r="B154" s="15">
        <v>42926</v>
      </c>
      <c r="C154" s="16" t="s">
        <v>64</v>
      </c>
      <c r="D154" s="17" t="s">
        <v>587</v>
      </c>
      <c r="E154" s="16" t="s">
        <v>163</v>
      </c>
      <c r="F154" s="18" t="s">
        <v>238</v>
      </c>
      <c r="G154" s="19" t="s">
        <v>628</v>
      </c>
      <c r="H154" s="20">
        <v>10895.55</v>
      </c>
      <c r="I154" s="11"/>
    </row>
    <row r="155" spans="2:9" ht="38.25" x14ac:dyDescent="0.25">
      <c r="B155" s="15">
        <v>42926</v>
      </c>
      <c r="C155" s="16" t="s">
        <v>65</v>
      </c>
      <c r="D155" s="17" t="s">
        <v>587</v>
      </c>
      <c r="E155" s="16" t="s">
        <v>163</v>
      </c>
      <c r="F155" s="18" t="s">
        <v>238</v>
      </c>
      <c r="G155" s="19" t="s">
        <v>629</v>
      </c>
      <c r="H155" s="20">
        <v>200</v>
      </c>
      <c r="I155" s="11"/>
    </row>
    <row r="156" spans="2:9" ht="38.25" x14ac:dyDescent="0.25">
      <c r="B156" s="15">
        <v>42926</v>
      </c>
      <c r="C156" s="16" t="s">
        <v>66</v>
      </c>
      <c r="D156" s="17" t="s">
        <v>587</v>
      </c>
      <c r="E156" s="16" t="s">
        <v>163</v>
      </c>
      <c r="F156" s="18" t="s">
        <v>238</v>
      </c>
      <c r="G156" s="19" t="s">
        <v>628</v>
      </c>
      <c r="H156" s="20">
        <v>6171</v>
      </c>
      <c r="I156" s="11"/>
    </row>
    <row r="157" spans="2:9" ht="38.25" x14ac:dyDescent="0.25">
      <c r="B157" s="15">
        <v>42926</v>
      </c>
      <c r="C157" s="16" t="s">
        <v>67</v>
      </c>
      <c r="D157" s="17" t="s">
        <v>587</v>
      </c>
      <c r="E157" s="16" t="s">
        <v>163</v>
      </c>
      <c r="F157" s="18" t="s">
        <v>238</v>
      </c>
      <c r="G157" s="19" t="s">
        <v>627</v>
      </c>
      <c r="H157" s="20">
        <v>6702.79</v>
      </c>
      <c r="I157" s="11"/>
    </row>
    <row r="158" spans="2:9" ht="38.25" x14ac:dyDescent="0.25">
      <c r="B158" s="15">
        <v>42926</v>
      </c>
      <c r="C158" s="16" t="s">
        <v>68</v>
      </c>
      <c r="D158" s="17">
        <v>1475</v>
      </c>
      <c r="E158" s="16" t="s">
        <v>164</v>
      </c>
      <c r="F158" s="18" t="s">
        <v>239</v>
      </c>
      <c r="G158" s="19" t="s">
        <v>614</v>
      </c>
      <c r="H158" s="20">
        <v>25972.43</v>
      </c>
      <c r="I158" s="11"/>
    </row>
    <row r="159" spans="2:9" ht="25.5" x14ac:dyDescent="0.25">
      <c r="B159" s="15">
        <v>42926</v>
      </c>
      <c r="C159" s="16" t="s">
        <v>69</v>
      </c>
      <c r="D159" s="17">
        <v>1793</v>
      </c>
      <c r="E159" s="16" t="s">
        <v>199</v>
      </c>
      <c r="F159" s="18" t="s">
        <v>274</v>
      </c>
      <c r="G159" s="19" t="s">
        <v>342</v>
      </c>
      <c r="H159" s="20">
        <v>1531.2</v>
      </c>
      <c r="I159" s="11"/>
    </row>
    <row r="160" spans="2:9" ht="38.25" x14ac:dyDescent="0.25">
      <c r="B160" s="15">
        <v>42926</v>
      </c>
      <c r="C160" s="16" t="s">
        <v>70</v>
      </c>
      <c r="D160" s="17">
        <v>1715</v>
      </c>
      <c r="E160" s="16" t="s">
        <v>200</v>
      </c>
      <c r="F160" s="18" t="s">
        <v>275</v>
      </c>
      <c r="G160" s="19" t="s">
        <v>343</v>
      </c>
      <c r="H160" s="20">
        <v>170854.08</v>
      </c>
      <c r="I160" s="11"/>
    </row>
    <row r="161" spans="2:9" ht="38.25" x14ac:dyDescent="0.25">
      <c r="B161" s="15">
        <v>42926</v>
      </c>
      <c r="C161" s="16" t="s">
        <v>71</v>
      </c>
      <c r="D161" s="17" t="s">
        <v>587</v>
      </c>
      <c r="E161" s="16" t="s">
        <v>163</v>
      </c>
      <c r="F161" s="18" t="s">
        <v>238</v>
      </c>
      <c r="G161" s="19" t="s">
        <v>629</v>
      </c>
      <c r="H161" s="20">
        <v>6593.79</v>
      </c>
      <c r="I161" s="11"/>
    </row>
    <row r="162" spans="2:9" ht="51" x14ac:dyDescent="0.25">
      <c r="B162" s="15">
        <v>42926</v>
      </c>
      <c r="C162" s="16" t="s">
        <v>72</v>
      </c>
      <c r="D162" s="17">
        <v>1767</v>
      </c>
      <c r="E162" s="16" t="s">
        <v>201</v>
      </c>
      <c r="F162" s="18" t="s">
        <v>276</v>
      </c>
      <c r="G162" s="19" t="s">
        <v>344</v>
      </c>
      <c r="H162" s="20">
        <v>3095551.57</v>
      </c>
      <c r="I162" s="11"/>
    </row>
    <row r="163" spans="2:9" ht="38.25" x14ac:dyDescent="0.25">
      <c r="B163" s="15">
        <v>42927</v>
      </c>
      <c r="C163" s="16" t="s">
        <v>73</v>
      </c>
      <c r="D163" s="17" t="s">
        <v>587</v>
      </c>
      <c r="E163" s="16" t="s">
        <v>163</v>
      </c>
      <c r="F163" s="18" t="s">
        <v>238</v>
      </c>
      <c r="G163" s="19" t="s">
        <v>630</v>
      </c>
      <c r="H163" s="20">
        <v>10077.120000000001</v>
      </c>
      <c r="I163" s="11"/>
    </row>
    <row r="164" spans="2:9" x14ac:dyDescent="0.25">
      <c r="B164" s="15">
        <v>42927</v>
      </c>
      <c r="C164" s="16" t="s">
        <v>74</v>
      </c>
      <c r="D164" s="17">
        <v>2202</v>
      </c>
      <c r="E164" s="16" t="s">
        <v>202</v>
      </c>
      <c r="F164" s="18" t="s">
        <v>277</v>
      </c>
      <c r="G164" s="19" t="s">
        <v>345</v>
      </c>
      <c r="H164" s="20">
        <v>23014.400000000001</v>
      </c>
      <c r="I164" s="11"/>
    </row>
    <row r="165" spans="2:9" ht="76.5" x14ac:dyDescent="0.25">
      <c r="B165" s="15">
        <v>42927</v>
      </c>
      <c r="C165" s="16" t="s">
        <v>75</v>
      </c>
      <c r="D165" s="17">
        <v>421</v>
      </c>
      <c r="E165" s="16" t="s">
        <v>203</v>
      </c>
      <c r="F165" s="18" t="s">
        <v>278</v>
      </c>
      <c r="G165" s="19" t="s">
        <v>347</v>
      </c>
      <c r="H165" s="20">
        <v>31436</v>
      </c>
      <c r="I165" s="11"/>
    </row>
    <row r="166" spans="2:9" ht="38.25" x14ac:dyDescent="0.25">
      <c r="B166" s="15">
        <v>42927</v>
      </c>
      <c r="C166" s="16" t="s">
        <v>76</v>
      </c>
      <c r="D166" s="17">
        <v>379</v>
      </c>
      <c r="E166" s="16" t="s">
        <v>204</v>
      </c>
      <c r="F166" s="18" t="s">
        <v>279</v>
      </c>
      <c r="G166" s="19" t="s">
        <v>348</v>
      </c>
      <c r="H166" s="20">
        <v>76860.320000000007</v>
      </c>
      <c r="I166" s="11"/>
    </row>
    <row r="167" spans="2:9" ht="38.25" x14ac:dyDescent="0.25">
      <c r="B167" s="15">
        <v>42927</v>
      </c>
      <c r="C167" s="16" t="s">
        <v>77</v>
      </c>
      <c r="D167" s="17">
        <v>423</v>
      </c>
      <c r="E167" s="16" t="s">
        <v>205</v>
      </c>
      <c r="F167" s="18" t="s">
        <v>280</v>
      </c>
      <c r="G167" s="19" t="s">
        <v>349</v>
      </c>
      <c r="H167" s="20">
        <v>69000</v>
      </c>
      <c r="I167" s="11"/>
    </row>
    <row r="168" spans="2:9" ht="63.75" x14ac:dyDescent="0.25">
      <c r="B168" s="15">
        <v>42927</v>
      </c>
      <c r="C168" s="16" t="s">
        <v>78</v>
      </c>
      <c r="D168" s="17">
        <v>379</v>
      </c>
      <c r="E168" s="16" t="s">
        <v>204</v>
      </c>
      <c r="F168" s="18" t="s">
        <v>279</v>
      </c>
      <c r="G168" s="19" t="s">
        <v>350</v>
      </c>
      <c r="H168" s="20">
        <v>489477.66</v>
      </c>
      <c r="I168" s="11"/>
    </row>
    <row r="169" spans="2:9" ht="38.25" x14ac:dyDescent="0.25">
      <c r="B169" s="15">
        <v>42927</v>
      </c>
      <c r="C169" s="16" t="s">
        <v>79</v>
      </c>
      <c r="D169" s="17">
        <v>1616</v>
      </c>
      <c r="E169" s="16" t="s">
        <v>206</v>
      </c>
      <c r="F169" s="18" t="s">
        <v>281</v>
      </c>
      <c r="G169" s="19" t="s">
        <v>351</v>
      </c>
      <c r="H169" s="20">
        <v>380028.64</v>
      </c>
      <c r="I169" s="11"/>
    </row>
    <row r="170" spans="2:9" ht="38.25" x14ac:dyDescent="0.25">
      <c r="B170" s="15">
        <v>42927</v>
      </c>
      <c r="C170" s="16" t="s">
        <v>80</v>
      </c>
      <c r="D170" s="17" t="s">
        <v>587</v>
      </c>
      <c r="E170" s="16" t="s">
        <v>167</v>
      </c>
      <c r="F170" s="18" t="s">
        <v>242</v>
      </c>
      <c r="G170" s="19" t="s">
        <v>624</v>
      </c>
      <c r="H170" s="20">
        <v>64000</v>
      </c>
      <c r="I170" s="11"/>
    </row>
    <row r="171" spans="2:9" ht="38.25" x14ac:dyDescent="0.25">
      <c r="B171" s="15">
        <v>42927</v>
      </c>
      <c r="C171" s="16" t="s">
        <v>81</v>
      </c>
      <c r="D171" s="17" t="s">
        <v>587</v>
      </c>
      <c r="E171" s="16" t="s">
        <v>167</v>
      </c>
      <c r="F171" s="18" t="s">
        <v>242</v>
      </c>
      <c r="G171" s="19" t="s">
        <v>624</v>
      </c>
      <c r="H171" s="20">
        <v>49300</v>
      </c>
      <c r="I171" s="11"/>
    </row>
    <row r="172" spans="2:9" ht="51" x14ac:dyDescent="0.25">
      <c r="B172" s="15">
        <v>42929</v>
      </c>
      <c r="C172" s="16" t="s">
        <v>82</v>
      </c>
      <c r="D172" s="17">
        <v>2170</v>
      </c>
      <c r="E172" s="16" t="s">
        <v>8</v>
      </c>
      <c r="F172" s="18" t="s">
        <v>9</v>
      </c>
      <c r="G172" s="19" t="s">
        <v>646</v>
      </c>
      <c r="H172" s="20">
        <v>13560</v>
      </c>
      <c r="I172" s="11"/>
    </row>
    <row r="173" spans="2:9" ht="25.5" x14ac:dyDescent="0.25">
      <c r="B173" s="15">
        <v>42929</v>
      </c>
      <c r="C173" s="16" t="s">
        <v>83</v>
      </c>
      <c r="D173" s="17">
        <v>2170</v>
      </c>
      <c r="E173" s="16" t="s">
        <v>8</v>
      </c>
      <c r="F173" s="18" t="s">
        <v>9</v>
      </c>
      <c r="G173" s="19" t="s">
        <v>647</v>
      </c>
      <c r="H173" s="20">
        <v>17178</v>
      </c>
      <c r="I173" s="11"/>
    </row>
    <row r="174" spans="2:9" ht="25.5" x14ac:dyDescent="0.25">
      <c r="B174" s="15">
        <v>42929</v>
      </c>
      <c r="C174" s="16" t="s">
        <v>84</v>
      </c>
      <c r="D174" s="17">
        <v>2170</v>
      </c>
      <c r="E174" s="16" t="s">
        <v>8</v>
      </c>
      <c r="F174" s="18" t="s">
        <v>9</v>
      </c>
      <c r="G174" s="19" t="s">
        <v>645</v>
      </c>
      <c r="H174" s="20">
        <v>9308</v>
      </c>
      <c r="I174" s="11"/>
    </row>
    <row r="175" spans="2:9" ht="38.25" x14ac:dyDescent="0.25">
      <c r="B175" s="15">
        <v>42929</v>
      </c>
      <c r="C175" s="16" t="s">
        <v>85</v>
      </c>
      <c r="D175" s="17">
        <v>1475</v>
      </c>
      <c r="E175" s="16" t="s">
        <v>164</v>
      </c>
      <c r="F175" s="18" t="s">
        <v>239</v>
      </c>
      <c r="G175" s="19" t="s">
        <v>615</v>
      </c>
      <c r="H175" s="20">
        <v>39587.379999999997</v>
      </c>
      <c r="I175" s="11"/>
    </row>
    <row r="176" spans="2:9" ht="38.25" x14ac:dyDescent="0.25">
      <c r="B176" s="15">
        <v>42929</v>
      </c>
      <c r="C176" s="16" t="s">
        <v>86</v>
      </c>
      <c r="D176" s="17">
        <v>1475</v>
      </c>
      <c r="E176" s="16" t="s">
        <v>164</v>
      </c>
      <c r="F176" s="18" t="s">
        <v>239</v>
      </c>
      <c r="G176" s="19" t="s">
        <v>615</v>
      </c>
      <c r="H176" s="20">
        <v>77590.570000000007</v>
      </c>
      <c r="I176" s="11"/>
    </row>
    <row r="177" spans="2:9" ht="38.25" x14ac:dyDescent="0.25">
      <c r="B177" s="15">
        <v>42929</v>
      </c>
      <c r="C177" s="16" t="s">
        <v>87</v>
      </c>
      <c r="D177" s="17">
        <v>1475</v>
      </c>
      <c r="E177" s="16" t="s">
        <v>164</v>
      </c>
      <c r="F177" s="18" t="s">
        <v>239</v>
      </c>
      <c r="G177" s="19" t="s">
        <v>616</v>
      </c>
      <c r="H177" s="20">
        <v>13863.74</v>
      </c>
      <c r="I177" s="11"/>
    </row>
    <row r="178" spans="2:9" ht="38.25" x14ac:dyDescent="0.25">
      <c r="B178" s="15">
        <v>42929</v>
      </c>
      <c r="C178" s="16" t="s">
        <v>88</v>
      </c>
      <c r="D178" s="17" t="s">
        <v>587</v>
      </c>
      <c r="E178" s="16" t="s">
        <v>163</v>
      </c>
      <c r="F178" s="18" t="s">
        <v>238</v>
      </c>
      <c r="G178" s="19" t="s">
        <v>630</v>
      </c>
      <c r="H178" s="20">
        <v>10147.15</v>
      </c>
      <c r="I178" s="11"/>
    </row>
    <row r="179" spans="2:9" ht="38.25" x14ac:dyDescent="0.25">
      <c r="B179" s="15">
        <v>42929</v>
      </c>
      <c r="C179" s="16" t="s">
        <v>89</v>
      </c>
      <c r="D179" s="17" t="s">
        <v>587</v>
      </c>
      <c r="E179" s="16" t="s">
        <v>163</v>
      </c>
      <c r="F179" s="18" t="s">
        <v>238</v>
      </c>
      <c r="G179" s="19" t="s">
        <v>630</v>
      </c>
      <c r="H179" s="20">
        <v>36945.25</v>
      </c>
      <c r="I179" s="11"/>
    </row>
    <row r="180" spans="2:9" ht="38.25" x14ac:dyDescent="0.25">
      <c r="B180" s="15">
        <v>42929</v>
      </c>
      <c r="C180" s="16" t="s">
        <v>90</v>
      </c>
      <c r="D180" s="17" t="s">
        <v>587</v>
      </c>
      <c r="E180" s="16" t="s">
        <v>163</v>
      </c>
      <c r="F180" s="18" t="s">
        <v>238</v>
      </c>
      <c r="G180" s="19" t="s">
        <v>630</v>
      </c>
      <c r="H180" s="20">
        <v>8250.1</v>
      </c>
      <c r="I180" s="11"/>
    </row>
    <row r="181" spans="2:9" ht="38.25" x14ac:dyDescent="0.25">
      <c r="B181" s="15">
        <v>42930</v>
      </c>
      <c r="C181" s="16" t="s">
        <v>91</v>
      </c>
      <c r="D181" s="17">
        <v>1475</v>
      </c>
      <c r="E181" s="16" t="s">
        <v>164</v>
      </c>
      <c r="F181" s="18" t="s">
        <v>239</v>
      </c>
      <c r="G181" s="19" t="s">
        <v>611</v>
      </c>
      <c r="H181" s="20">
        <v>85474.18</v>
      </c>
      <c r="I181" s="11"/>
    </row>
    <row r="182" spans="2:9" ht="38.25" x14ac:dyDescent="0.25">
      <c r="B182" s="15">
        <v>42930</v>
      </c>
      <c r="C182" s="16" t="s">
        <v>92</v>
      </c>
      <c r="D182" s="17">
        <v>1475</v>
      </c>
      <c r="E182" s="16" t="s">
        <v>164</v>
      </c>
      <c r="F182" s="18" t="s">
        <v>239</v>
      </c>
      <c r="G182" s="19" t="s">
        <v>617</v>
      </c>
      <c r="H182" s="20">
        <v>316922.67</v>
      </c>
      <c r="I182" s="11"/>
    </row>
    <row r="183" spans="2:9" ht="38.25" x14ac:dyDescent="0.25">
      <c r="B183" s="15">
        <v>42930</v>
      </c>
      <c r="C183" s="16" t="s">
        <v>93</v>
      </c>
      <c r="D183" s="17">
        <v>1689</v>
      </c>
      <c r="E183" s="16" t="s">
        <v>208</v>
      </c>
      <c r="F183" s="18" t="s">
        <v>283</v>
      </c>
      <c r="G183" s="19" t="s">
        <v>353</v>
      </c>
      <c r="H183" s="20">
        <v>125628</v>
      </c>
      <c r="I183" s="11"/>
    </row>
    <row r="184" spans="2:9" ht="38.25" x14ac:dyDescent="0.25">
      <c r="B184" s="15">
        <v>42930</v>
      </c>
      <c r="C184" s="16" t="s">
        <v>94</v>
      </c>
      <c r="D184" s="17">
        <v>1616</v>
      </c>
      <c r="E184" s="16" t="s">
        <v>206</v>
      </c>
      <c r="F184" s="18" t="s">
        <v>281</v>
      </c>
      <c r="G184" s="19" t="s">
        <v>354</v>
      </c>
      <c r="H184" s="20">
        <v>733600</v>
      </c>
      <c r="I184" s="11"/>
    </row>
    <row r="185" spans="2:9" ht="38.25" x14ac:dyDescent="0.25">
      <c r="B185" s="15">
        <v>42930</v>
      </c>
      <c r="C185" s="16" t="s">
        <v>95</v>
      </c>
      <c r="D185" s="17">
        <v>397</v>
      </c>
      <c r="E185" s="16" t="s">
        <v>209</v>
      </c>
      <c r="F185" s="18" t="s">
        <v>284</v>
      </c>
      <c r="G185" s="19" t="s">
        <v>355</v>
      </c>
      <c r="H185" s="20">
        <v>485982</v>
      </c>
      <c r="I185" s="11"/>
    </row>
    <row r="186" spans="2:9" ht="38.25" x14ac:dyDescent="0.25">
      <c r="B186" s="15">
        <v>42930</v>
      </c>
      <c r="C186" s="16" t="s">
        <v>96</v>
      </c>
      <c r="D186" s="17">
        <v>2035</v>
      </c>
      <c r="E186" s="16" t="s">
        <v>210</v>
      </c>
      <c r="F186" s="18" t="s">
        <v>285</v>
      </c>
      <c r="G186" s="19" t="s">
        <v>356</v>
      </c>
      <c r="H186" s="20">
        <v>250000</v>
      </c>
      <c r="I186" s="11"/>
    </row>
    <row r="187" spans="2:9" ht="25.5" x14ac:dyDescent="0.25">
      <c r="B187" s="15">
        <v>42933</v>
      </c>
      <c r="C187" s="16" t="s">
        <v>97</v>
      </c>
      <c r="D187" s="17">
        <v>2212</v>
      </c>
      <c r="E187" s="16" t="s">
        <v>211</v>
      </c>
      <c r="F187" s="18" t="s">
        <v>286</v>
      </c>
      <c r="G187" s="19" t="s">
        <v>357</v>
      </c>
      <c r="H187" s="20">
        <v>64826.67</v>
      </c>
      <c r="I187" s="11"/>
    </row>
    <row r="188" spans="2:9" ht="38.25" x14ac:dyDescent="0.25">
      <c r="B188" s="15">
        <v>42933</v>
      </c>
      <c r="C188" s="16" t="s">
        <v>98</v>
      </c>
      <c r="D188" s="17">
        <v>195</v>
      </c>
      <c r="E188" s="16" t="s">
        <v>212</v>
      </c>
      <c r="F188" s="18" t="s">
        <v>287</v>
      </c>
      <c r="G188" s="19" t="s">
        <v>610</v>
      </c>
      <c r="H188" s="20">
        <v>151419.59</v>
      </c>
      <c r="I188" s="11"/>
    </row>
    <row r="189" spans="2:9" ht="25.5" x14ac:dyDescent="0.25">
      <c r="B189" s="15">
        <v>42933</v>
      </c>
      <c r="C189" s="16" t="s">
        <v>99</v>
      </c>
      <c r="D189" s="17">
        <v>1770</v>
      </c>
      <c r="E189" s="16" t="s">
        <v>213</v>
      </c>
      <c r="F189" s="18" t="s">
        <v>288</v>
      </c>
      <c r="G189" s="19" t="s">
        <v>358</v>
      </c>
      <c r="H189" s="20">
        <v>58000</v>
      </c>
      <c r="I189" s="11"/>
    </row>
    <row r="190" spans="2:9" ht="25.5" x14ac:dyDescent="0.25">
      <c r="B190" s="15">
        <v>42933</v>
      </c>
      <c r="C190" s="16" t="s">
        <v>100</v>
      </c>
      <c r="D190" s="17">
        <v>1765</v>
      </c>
      <c r="E190" s="16" t="s">
        <v>214</v>
      </c>
      <c r="F190" s="18" t="s">
        <v>289</v>
      </c>
      <c r="G190" s="19" t="s">
        <v>657</v>
      </c>
      <c r="H190" s="20">
        <v>105370.12</v>
      </c>
      <c r="I190" s="11"/>
    </row>
    <row r="191" spans="2:9" ht="38.25" x14ac:dyDescent="0.25">
      <c r="B191" s="15">
        <v>42934</v>
      </c>
      <c r="C191" s="16" t="s">
        <v>101</v>
      </c>
      <c r="D191" s="17" t="s">
        <v>587</v>
      </c>
      <c r="E191" s="16" t="s">
        <v>167</v>
      </c>
      <c r="F191" s="18" t="s">
        <v>242</v>
      </c>
      <c r="G191" s="19" t="s">
        <v>625</v>
      </c>
      <c r="H191" s="20">
        <v>64000</v>
      </c>
      <c r="I191" s="11"/>
    </row>
    <row r="192" spans="2:9" ht="38.25" x14ac:dyDescent="0.25">
      <c r="B192" s="15">
        <v>42934</v>
      </c>
      <c r="C192" s="16" t="s">
        <v>102</v>
      </c>
      <c r="D192" s="17" t="s">
        <v>587</v>
      </c>
      <c r="E192" s="16" t="s">
        <v>167</v>
      </c>
      <c r="F192" s="18" t="s">
        <v>242</v>
      </c>
      <c r="G192" s="19" t="s">
        <v>625</v>
      </c>
      <c r="H192" s="20">
        <v>49300</v>
      </c>
      <c r="I192" s="11"/>
    </row>
    <row r="193" spans="2:9" ht="25.5" x14ac:dyDescent="0.25">
      <c r="B193" s="15">
        <v>42935</v>
      </c>
      <c r="C193" s="16" t="s">
        <v>103</v>
      </c>
      <c r="D193" s="17">
        <v>1930</v>
      </c>
      <c r="E193" s="16" t="s">
        <v>215</v>
      </c>
      <c r="F193" s="18" t="s">
        <v>290</v>
      </c>
      <c r="G193" s="19" t="s">
        <v>359</v>
      </c>
      <c r="H193" s="20">
        <v>40072.199999999997</v>
      </c>
      <c r="I193" s="11"/>
    </row>
    <row r="194" spans="2:9" ht="63.75" x14ac:dyDescent="0.25">
      <c r="B194" s="15">
        <v>42935</v>
      </c>
      <c r="C194" s="16" t="s">
        <v>104</v>
      </c>
      <c r="D194" s="17">
        <v>369</v>
      </c>
      <c r="E194" s="16" t="s">
        <v>216</v>
      </c>
      <c r="F194" s="18" t="s">
        <v>291</v>
      </c>
      <c r="G194" s="19" t="s">
        <v>360</v>
      </c>
      <c r="H194" s="20">
        <v>570528.6</v>
      </c>
      <c r="I194" s="11"/>
    </row>
    <row r="195" spans="2:9" ht="25.5" x14ac:dyDescent="0.25">
      <c r="B195" s="15">
        <v>42935</v>
      </c>
      <c r="C195" s="16" t="s">
        <v>105</v>
      </c>
      <c r="D195" s="17">
        <v>1483</v>
      </c>
      <c r="E195" s="16" t="s">
        <v>217</v>
      </c>
      <c r="F195" s="18" t="s">
        <v>292</v>
      </c>
      <c r="G195" s="19" t="s">
        <v>652</v>
      </c>
      <c r="H195" s="20">
        <v>562996.94999999995</v>
      </c>
      <c r="I195" s="11"/>
    </row>
    <row r="196" spans="2:9" ht="38.25" x14ac:dyDescent="0.25">
      <c r="B196" s="15">
        <v>42935</v>
      </c>
      <c r="C196" s="16" t="s">
        <v>106</v>
      </c>
      <c r="D196" s="17" t="s">
        <v>587</v>
      </c>
      <c r="E196" s="16" t="s">
        <v>163</v>
      </c>
      <c r="F196" s="18" t="s">
        <v>238</v>
      </c>
      <c r="G196" s="19" t="s">
        <v>631</v>
      </c>
      <c r="H196" s="20">
        <v>13584.58</v>
      </c>
      <c r="I196" s="11"/>
    </row>
    <row r="197" spans="2:9" ht="25.5" x14ac:dyDescent="0.25">
      <c r="B197" s="15">
        <v>42936</v>
      </c>
      <c r="C197" s="16" t="s">
        <v>107</v>
      </c>
      <c r="D197" s="17">
        <v>2176</v>
      </c>
      <c r="E197" s="16" t="s">
        <v>218</v>
      </c>
      <c r="F197" s="18" t="s">
        <v>293</v>
      </c>
      <c r="G197" s="19" t="s">
        <v>361</v>
      </c>
      <c r="H197" s="20">
        <v>92611.76</v>
      </c>
      <c r="I197" s="11"/>
    </row>
    <row r="198" spans="2:9" ht="38.25" x14ac:dyDescent="0.25">
      <c r="B198" s="15">
        <v>42937</v>
      </c>
      <c r="C198" s="16" t="s">
        <v>108</v>
      </c>
      <c r="D198" s="17">
        <v>2032</v>
      </c>
      <c r="E198" s="16" t="s">
        <v>207</v>
      </c>
      <c r="F198" s="18" t="s">
        <v>282</v>
      </c>
      <c r="G198" s="19" t="s">
        <v>352</v>
      </c>
      <c r="H198" s="20">
        <v>124120</v>
      </c>
      <c r="I198" s="11"/>
    </row>
    <row r="199" spans="2:9" ht="38.25" x14ac:dyDescent="0.25">
      <c r="B199" s="15">
        <v>42937</v>
      </c>
      <c r="C199" s="16" t="s">
        <v>109</v>
      </c>
      <c r="D199" s="17">
        <v>1616</v>
      </c>
      <c r="E199" s="16" t="s">
        <v>206</v>
      </c>
      <c r="F199" s="18" t="s">
        <v>281</v>
      </c>
      <c r="G199" s="19" t="s">
        <v>362</v>
      </c>
      <c r="H199" s="20">
        <v>720724</v>
      </c>
      <c r="I199" s="11"/>
    </row>
    <row r="200" spans="2:9" ht="51" x14ac:dyDescent="0.25">
      <c r="B200" s="15">
        <v>42937</v>
      </c>
      <c r="C200" s="16" t="s">
        <v>110</v>
      </c>
      <c r="D200" s="17">
        <v>1616</v>
      </c>
      <c r="E200" s="16" t="s">
        <v>206</v>
      </c>
      <c r="F200" s="18" t="s">
        <v>281</v>
      </c>
      <c r="G200" s="19" t="s">
        <v>363</v>
      </c>
      <c r="H200" s="20">
        <v>275559.56</v>
      </c>
      <c r="I200" s="11"/>
    </row>
    <row r="201" spans="2:9" ht="38.25" x14ac:dyDescent="0.25">
      <c r="B201" s="15">
        <v>42937</v>
      </c>
      <c r="C201" s="16" t="s">
        <v>111</v>
      </c>
      <c r="D201" s="17" t="s">
        <v>587</v>
      </c>
      <c r="E201" s="16" t="s">
        <v>219</v>
      </c>
      <c r="F201" s="18" t="s">
        <v>294</v>
      </c>
      <c r="G201" s="19" t="s">
        <v>608</v>
      </c>
      <c r="H201" s="20">
        <v>45000</v>
      </c>
      <c r="I201" s="11"/>
    </row>
    <row r="202" spans="2:9" ht="38.25" x14ac:dyDescent="0.25">
      <c r="B202" s="15">
        <v>42940</v>
      </c>
      <c r="C202" s="16" t="s">
        <v>112</v>
      </c>
      <c r="D202" s="17" t="s">
        <v>587</v>
      </c>
      <c r="E202" s="16" t="s">
        <v>167</v>
      </c>
      <c r="F202" s="18" t="s">
        <v>242</v>
      </c>
      <c r="G202" s="19" t="s">
        <v>626</v>
      </c>
      <c r="H202" s="20">
        <v>64000</v>
      </c>
      <c r="I202" s="11"/>
    </row>
    <row r="203" spans="2:9" ht="38.25" x14ac:dyDescent="0.25">
      <c r="B203" s="15">
        <v>42940</v>
      </c>
      <c r="C203" s="16" t="s">
        <v>113</v>
      </c>
      <c r="D203" s="17" t="s">
        <v>587</v>
      </c>
      <c r="E203" s="16" t="s">
        <v>167</v>
      </c>
      <c r="F203" s="18" t="s">
        <v>242</v>
      </c>
      <c r="G203" s="19" t="s">
        <v>626</v>
      </c>
      <c r="H203" s="20">
        <v>49300</v>
      </c>
      <c r="I203" s="11"/>
    </row>
    <row r="204" spans="2:9" ht="38.25" x14ac:dyDescent="0.25">
      <c r="B204" s="15">
        <v>42940</v>
      </c>
      <c r="C204" s="16" t="s">
        <v>113</v>
      </c>
      <c r="D204" s="17">
        <v>1475</v>
      </c>
      <c r="E204" s="16" t="s">
        <v>164</v>
      </c>
      <c r="F204" s="18" t="s">
        <v>239</v>
      </c>
      <c r="G204" s="19" t="s">
        <v>615</v>
      </c>
      <c r="H204" s="20">
        <v>325806.96999999997</v>
      </c>
      <c r="I204" s="11"/>
    </row>
    <row r="205" spans="2:9" ht="38.25" x14ac:dyDescent="0.25">
      <c r="B205" s="15">
        <v>42940</v>
      </c>
      <c r="C205" s="16" t="s">
        <v>114</v>
      </c>
      <c r="D205" s="17">
        <v>1475</v>
      </c>
      <c r="E205" s="16" t="s">
        <v>164</v>
      </c>
      <c r="F205" s="18" t="s">
        <v>239</v>
      </c>
      <c r="G205" s="19" t="s">
        <v>618</v>
      </c>
      <c r="H205" s="20">
        <v>331423.5</v>
      </c>
      <c r="I205" s="11"/>
    </row>
    <row r="206" spans="2:9" ht="38.25" x14ac:dyDescent="0.25">
      <c r="B206" s="15">
        <v>42940</v>
      </c>
      <c r="C206" s="16" t="s">
        <v>115</v>
      </c>
      <c r="D206" s="17">
        <v>1475</v>
      </c>
      <c r="E206" s="16" t="s">
        <v>164</v>
      </c>
      <c r="F206" s="18" t="s">
        <v>239</v>
      </c>
      <c r="G206" s="19" t="s">
        <v>619</v>
      </c>
      <c r="H206" s="20">
        <v>77818.63</v>
      </c>
      <c r="I206" s="11"/>
    </row>
    <row r="207" spans="2:9" ht="25.5" x14ac:dyDescent="0.25">
      <c r="B207" s="15">
        <v>42937</v>
      </c>
      <c r="C207" s="16" t="s">
        <v>116</v>
      </c>
      <c r="D207" s="17">
        <v>2182</v>
      </c>
      <c r="E207" s="16" t="s">
        <v>220</v>
      </c>
      <c r="F207" s="18" t="s">
        <v>295</v>
      </c>
      <c r="G207" s="19" t="s">
        <v>364</v>
      </c>
      <c r="H207" s="20">
        <v>40600</v>
      </c>
      <c r="I207" s="11"/>
    </row>
    <row r="208" spans="2:9" ht="25.5" x14ac:dyDescent="0.25">
      <c r="B208" s="15">
        <v>42941</v>
      </c>
      <c r="C208" s="16" t="s">
        <v>117</v>
      </c>
      <c r="D208" s="17" t="s">
        <v>587</v>
      </c>
      <c r="E208" s="16" t="s">
        <v>221</v>
      </c>
      <c r="F208" s="18" t="s">
        <v>296</v>
      </c>
      <c r="G208" s="19" t="s">
        <v>365</v>
      </c>
      <c r="H208" s="20">
        <v>8700</v>
      </c>
      <c r="I208" s="11"/>
    </row>
    <row r="209" spans="2:9" ht="25.5" x14ac:dyDescent="0.25">
      <c r="B209" s="15">
        <v>42941</v>
      </c>
      <c r="C209" s="16" t="s">
        <v>118</v>
      </c>
      <c r="D209" s="17">
        <v>1718</v>
      </c>
      <c r="E209" s="16" t="s">
        <v>222</v>
      </c>
      <c r="F209" s="18" t="s">
        <v>297</v>
      </c>
      <c r="G209" s="19" t="s">
        <v>366</v>
      </c>
      <c r="H209" s="20">
        <v>350</v>
      </c>
      <c r="I209" s="11"/>
    </row>
    <row r="210" spans="2:9" ht="38.25" x14ac:dyDescent="0.25">
      <c r="B210" s="15">
        <v>42941</v>
      </c>
      <c r="C210" s="16" t="s">
        <v>119</v>
      </c>
      <c r="D210" s="17" t="s">
        <v>587</v>
      </c>
      <c r="E210" s="16" t="s">
        <v>163</v>
      </c>
      <c r="F210" s="18" t="s">
        <v>298</v>
      </c>
      <c r="G210" s="19" t="s">
        <v>632</v>
      </c>
      <c r="H210" s="20">
        <v>37411.49</v>
      </c>
      <c r="I210" s="11"/>
    </row>
    <row r="211" spans="2:9" ht="38.25" x14ac:dyDescent="0.25">
      <c r="B211" s="15">
        <v>42941</v>
      </c>
      <c r="C211" s="16" t="s">
        <v>120</v>
      </c>
      <c r="D211" s="17" t="s">
        <v>587</v>
      </c>
      <c r="E211" s="16" t="s">
        <v>163</v>
      </c>
      <c r="F211" s="18" t="s">
        <v>298</v>
      </c>
      <c r="G211" s="19" t="s">
        <v>632</v>
      </c>
      <c r="H211" s="20">
        <v>11796.45</v>
      </c>
      <c r="I211" s="11"/>
    </row>
    <row r="212" spans="2:9" ht="51" x14ac:dyDescent="0.25">
      <c r="B212" s="15">
        <v>42941</v>
      </c>
      <c r="C212" s="16" t="s">
        <v>121</v>
      </c>
      <c r="D212" s="17">
        <v>2080</v>
      </c>
      <c r="E212" s="16" t="s">
        <v>223</v>
      </c>
      <c r="F212" s="18" t="s">
        <v>606</v>
      </c>
      <c r="G212" s="19" t="s">
        <v>653</v>
      </c>
      <c r="H212" s="20">
        <v>35795.279999999999</v>
      </c>
      <c r="I212" s="11"/>
    </row>
    <row r="213" spans="2:9" ht="38.25" x14ac:dyDescent="0.25">
      <c r="B213" s="15">
        <v>42941</v>
      </c>
      <c r="C213" s="16" t="s">
        <v>122</v>
      </c>
      <c r="D213" s="17">
        <v>2172</v>
      </c>
      <c r="E213" s="16" t="s">
        <v>224</v>
      </c>
      <c r="F213" s="18" t="s">
        <v>299</v>
      </c>
      <c r="G213" s="19" t="s">
        <v>336</v>
      </c>
      <c r="H213" s="20">
        <v>55872.85</v>
      </c>
      <c r="I213" s="11"/>
    </row>
    <row r="214" spans="2:9" ht="51" x14ac:dyDescent="0.25">
      <c r="B214" s="15">
        <v>42941</v>
      </c>
      <c r="C214" s="16" t="s">
        <v>123</v>
      </c>
      <c r="D214" s="17">
        <v>2085</v>
      </c>
      <c r="E214" s="16" t="s">
        <v>185</v>
      </c>
      <c r="F214" s="18" t="s">
        <v>300</v>
      </c>
      <c r="G214" s="19" t="s">
        <v>367</v>
      </c>
      <c r="H214" s="20">
        <v>226788.47</v>
      </c>
      <c r="I214" s="11"/>
    </row>
    <row r="215" spans="2:9" ht="25.5" x14ac:dyDescent="0.25">
      <c r="B215" s="15">
        <v>42941</v>
      </c>
      <c r="C215" s="16" t="s">
        <v>124</v>
      </c>
      <c r="D215" s="17">
        <v>1923</v>
      </c>
      <c r="E215" s="16" t="s">
        <v>225</v>
      </c>
      <c r="F215" s="18" t="s">
        <v>301</v>
      </c>
      <c r="G215" s="19" t="s">
        <v>368</v>
      </c>
      <c r="H215" s="20">
        <v>35389.69</v>
      </c>
      <c r="I215" s="11"/>
    </row>
    <row r="216" spans="2:9" ht="25.5" x14ac:dyDescent="0.25">
      <c r="B216" s="15">
        <v>42941</v>
      </c>
      <c r="C216" s="16" t="s">
        <v>125</v>
      </c>
      <c r="D216" s="17">
        <v>1923</v>
      </c>
      <c r="E216" s="16" t="s">
        <v>225</v>
      </c>
      <c r="F216" s="18" t="s">
        <v>301</v>
      </c>
      <c r="G216" s="19" t="s">
        <v>368</v>
      </c>
      <c r="H216" s="20">
        <v>13489.7</v>
      </c>
      <c r="I216" s="11"/>
    </row>
    <row r="217" spans="2:9" ht="25.5" x14ac:dyDescent="0.25">
      <c r="B217" s="15">
        <v>42941</v>
      </c>
      <c r="C217" s="16" t="s">
        <v>126</v>
      </c>
      <c r="D217" s="17">
        <v>2044</v>
      </c>
      <c r="E217" s="16" t="s">
        <v>226</v>
      </c>
      <c r="F217" s="18" t="s">
        <v>258</v>
      </c>
      <c r="G217" s="19" t="s">
        <v>370</v>
      </c>
      <c r="H217" s="20">
        <v>98768.63</v>
      </c>
      <c r="I217" s="11"/>
    </row>
    <row r="218" spans="2:9" ht="25.5" x14ac:dyDescent="0.25">
      <c r="B218" s="15">
        <v>42941</v>
      </c>
      <c r="C218" s="16" t="s">
        <v>127</v>
      </c>
      <c r="D218" s="17">
        <v>2139</v>
      </c>
      <c r="E218" s="16" t="s">
        <v>197</v>
      </c>
      <c r="F218" s="18" t="s">
        <v>272</v>
      </c>
      <c r="G218" s="19" t="s">
        <v>369</v>
      </c>
      <c r="H218" s="20">
        <v>160100.32999999999</v>
      </c>
      <c r="I218" s="11"/>
    </row>
    <row r="219" spans="2:9" ht="25.5" x14ac:dyDescent="0.25">
      <c r="B219" s="15">
        <v>42941</v>
      </c>
      <c r="C219" s="16" t="s">
        <v>128</v>
      </c>
      <c r="D219" s="17">
        <v>2185</v>
      </c>
      <c r="E219" s="16" t="s">
        <v>227</v>
      </c>
      <c r="F219" s="18" t="s">
        <v>302</v>
      </c>
      <c r="G219" s="19" t="s">
        <v>341</v>
      </c>
      <c r="H219" s="20">
        <v>198866.16</v>
      </c>
      <c r="I219" s="11"/>
    </row>
    <row r="220" spans="2:9" x14ac:dyDescent="0.25">
      <c r="B220" s="15">
        <v>42941</v>
      </c>
      <c r="C220" s="16" t="s">
        <v>129</v>
      </c>
      <c r="D220" s="17">
        <v>2221</v>
      </c>
      <c r="E220" s="16" t="s">
        <v>228</v>
      </c>
      <c r="F220" s="18" t="s">
        <v>303</v>
      </c>
      <c r="G220" s="19" t="s">
        <v>346</v>
      </c>
      <c r="H220" s="20">
        <v>4990.4399999999996</v>
      </c>
      <c r="I220" s="11"/>
    </row>
    <row r="221" spans="2:9" ht="38.25" x14ac:dyDescent="0.25">
      <c r="B221" s="15">
        <v>42941</v>
      </c>
      <c r="C221" s="16" t="s">
        <v>130</v>
      </c>
      <c r="D221" s="17">
        <v>2215</v>
      </c>
      <c r="E221" s="16" t="s">
        <v>229</v>
      </c>
      <c r="F221" s="18" t="s">
        <v>304</v>
      </c>
      <c r="G221" s="19" t="s">
        <v>371</v>
      </c>
      <c r="H221" s="20">
        <v>7552.1</v>
      </c>
      <c r="I221" s="11"/>
    </row>
    <row r="222" spans="2:9" ht="25.5" x14ac:dyDescent="0.25">
      <c r="B222" s="15">
        <v>42941</v>
      </c>
      <c r="C222" s="16" t="s">
        <v>131</v>
      </c>
      <c r="D222" s="17">
        <v>2157</v>
      </c>
      <c r="E222" s="16" t="s">
        <v>231</v>
      </c>
      <c r="F222" s="18" t="s">
        <v>306</v>
      </c>
      <c r="G222" s="19" t="s">
        <v>372</v>
      </c>
      <c r="H222" s="20">
        <v>25934.86</v>
      </c>
      <c r="I222" s="11"/>
    </row>
    <row r="223" spans="2:9" ht="25.5" x14ac:dyDescent="0.25">
      <c r="B223" s="15">
        <v>42941</v>
      </c>
      <c r="C223" s="16" t="s">
        <v>132</v>
      </c>
      <c r="D223" s="17">
        <v>2157</v>
      </c>
      <c r="E223" s="16" t="s">
        <v>231</v>
      </c>
      <c r="F223" s="18" t="s">
        <v>306</v>
      </c>
      <c r="G223" s="19" t="s">
        <v>373</v>
      </c>
      <c r="H223" s="20">
        <v>59870.9</v>
      </c>
      <c r="I223" s="11"/>
    </row>
    <row r="224" spans="2:9" ht="25.5" x14ac:dyDescent="0.25">
      <c r="B224" s="15">
        <v>42941</v>
      </c>
      <c r="C224" s="16" t="s">
        <v>133</v>
      </c>
      <c r="D224" s="17">
        <v>2119</v>
      </c>
      <c r="E224" s="16" t="s">
        <v>232</v>
      </c>
      <c r="F224" s="18" t="s">
        <v>307</v>
      </c>
      <c r="G224" s="19" t="s">
        <v>335</v>
      </c>
      <c r="H224" s="20">
        <v>27439.31</v>
      </c>
      <c r="I224" s="11"/>
    </row>
    <row r="225" spans="2:9" ht="38.25" x14ac:dyDescent="0.25">
      <c r="B225" s="15">
        <v>42941</v>
      </c>
      <c r="C225" s="16" t="s">
        <v>134</v>
      </c>
      <c r="D225" s="17">
        <v>2119</v>
      </c>
      <c r="E225" s="16" t="s">
        <v>232</v>
      </c>
      <c r="F225" s="18" t="s">
        <v>307</v>
      </c>
      <c r="G225" s="19" t="s">
        <v>374</v>
      </c>
      <c r="H225" s="20">
        <v>81583.86</v>
      </c>
      <c r="I225" s="11"/>
    </row>
    <row r="226" spans="2:9" ht="25.5" x14ac:dyDescent="0.25">
      <c r="B226" s="15">
        <v>42941</v>
      </c>
      <c r="C226" s="16" t="s">
        <v>135</v>
      </c>
      <c r="D226" s="17">
        <v>1765</v>
      </c>
      <c r="E226" s="16" t="s">
        <v>214</v>
      </c>
      <c r="F226" s="18" t="s">
        <v>289</v>
      </c>
      <c r="G226" s="19" t="s">
        <v>375</v>
      </c>
      <c r="H226" s="20">
        <v>64719.06</v>
      </c>
      <c r="I226" s="11"/>
    </row>
    <row r="227" spans="2:9" ht="38.25" x14ac:dyDescent="0.25">
      <c r="B227" s="15">
        <v>42941</v>
      </c>
      <c r="C227" s="16" t="s">
        <v>136</v>
      </c>
      <c r="D227" s="17">
        <v>1689</v>
      </c>
      <c r="E227" s="16" t="s">
        <v>208</v>
      </c>
      <c r="F227" s="18" t="s">
        <v>283</v>
      </c>
      <c r="G227" s="19" t="s">
        <v>353</v>
      </c>
      <c r="H227" s="20">
        <v>12110.4</v>
      </c>
      <c r="I227" s="11"/>
    </row>
    <row r="228" spans="2:9" ht="38.25" x14ac:dyDescent="0.25">
      <c r="B228" s="15">
        <v>42941</v>
      </c>
      <c r="C228" s="16" t="s">
        <v>137</v>
      </c>
      <c r="D228" s="17">
        <v>1689</v>
      </c>
      <c r="E228" s="16" t="s">
        <v>208</v>
      </c>
      <c r="F228" s="18" t="s">
        <v>283</v>
      </c>
      <c r="G228" s="19" t="s">
        <v>353</v>
      </c>
      <c r="H228" s="20">
        <v>43476.2</v>
      </c>
      <c r="I228" s="11"/>
    </row>
    <row r="229" spans="2:9" ht="25.5" x14ac:dyDescent="0.25">
      <c r="B229" s="15">
        <v>42941</v>
      </c>
      <c r="C229" s="16" t="s">
        <v>138</v>
      </c>
      <c r="D229" s="17">
        <v>2055</v>
      </c>
      <c r="E229" s="16" t="s">
        <v>166</v>
      </c>
      <c r="F229" s="18" t="s">
        <v>308</v>
      </c>
      <c r="G229" s="19" t="s">
        <v>376</v>
      </c>
      <c r="H229" s="20">
        <v>73720.320000000007</v>
      </c>
      <c r="I229" s="11"/>
    </row>
    <row r="230" spans="2:9" ht="38.25" x14ac:dyDescent="0.25">
      <c r="B230" s="15">
        <v>42942</v>
      </c>
      <c r="C230" s="16" t="s">
        <v>139</v>
      </c>
      <c r="D230" s="17">
        <v>1123</v>
      </c>
      <c r="E230" s="16" t="s">
        <v>181</v>
      </c>
      <c r="F230" s="18" t="s">
        <v>309</v>
      </c>
      <c r="G230" s="19" t="s">
        <v>377</v>
      </c>
      <c r="H230" s="20">
        <v>26970</v>
      </c>
      <c r="I230" s="11"/>
    </row>
    <row r="231" spans="2:9" ht="25.5" x14ac:dyDescent="0.25">
      <c r="B231" s="15">
        <v>42942</v>
      </c>
      <c r="C231" s="16" t="s">
        <v>140</v>
      </c>
      <c r="D231" s="17" t="s">
        <v>587</v>
      </c>
      <c r="E231" s="16" t="s">
        <v>233</v>
      </c>
      <c r="F231" s="18" t="s">
        <v>310</v>
      </c>
      <c r="G231" s="19" t="s">
        <v>378</v>
      </c>
      <c r="H231" s="20">
        <v>8932</v>
      </c>
      <c r="I231" s="11"/>
    </row>
    <row r="232" spans="2:9" ht="25.5" x14ac:dyDescent="0.25">
      <c r="B232" s="15">
        <v>42942</v>
      </c>
      <c r="C232" s="16" t="s">
        <v>141</v>
      </c>
      <c r="D232" s="17">
        <v>2214</v>
      </c>
      <c r="E232" s="16" t="s">
        <v>230</v>
      </c>
      <c r="F232" s="18" t="s">
        <v>305</v>
      </c>
      <c r="G232" s="19" t="s">
        <v>335</v>
      </c>
      <c r="H232" s="20">
        <v>16790.400000000001</v>
      </c>
      <c r="I232" s="11"/>
    </row>
    <row r="233" spans="2:9" ht="38.25" x14ac:dyDescent="0.25">
      <c r="B233" s="15">
        <v>42942</v>
      </c>
      <c r="C233" s="16" t="s">
        <v>142</v>
      </c>
      <c r="D233" s="17">
        <v>2032</v>
      </c>
      <c r="E233" s="16" t="s">
        <v>207</v>
      </c>
      <c r="F233" s="18" t="s">
        <v>311</v>
      </c>
      <c r="G233" s="19" t="s">
        <v>352</v>
      </c>
      <c r="H233" s="20">
        <v>152029.6</v>
      </c>
      <c r="I233" s="11"/>
    </row>
    <row r="234" spans="2:9" ht="25.5" x14ac:dyDescent="0.25">
      <c r="B234" s="15">
        <v>42942</v>
      </c>
      <c r="C234" s="16" t="s">
        <v>143</v>
      </c>
      <c r="D234" s="17" t="s">
        <v>587</v>
      </c>
      <c r="E234" s="16" t="s">
        <v>234</v>
      </c>
      <c r="F234" s="18" t="s">
        <v>312</v>
      </c>
      <c r="G234" s="19" t="s">
        <v>379</v>
      </c>
      <c r="H234" s="20">
        <v>40600</v>
      </c>
      <c r="I234" s="11"/>
    </row>
    <row r="235" spans="2:9" ht="25.5" x14ac:dyDescent="0.25">
      <c r="B235" s="15">
        <v>42943</v>
      </c>
      <c r="C235" s="16" t="s">
        <v>144</v>
      </c>
      <c r="D235" s="17">
        <v>2037</v>
      </c>
      <c r="E235" s="16" t="s">
        <v>193</v>
      </c>
      <c r="F235" s="18" t="s">
        <v>313</v>
      </c>
      <c r="G235" s="19" t="s">
        <v>380</v>
      </c>
      <c r="H235" s="20">
        <v>296515.14</v>
      </c>
      <c r="I235" s="11"/>
    </row>
    <row r="236" spans="2:9" ht="25.5" x14ac:dyDescent="0.25">
      <c r="B236" s="15">
        <v>42943</v>
      </c>
      <c r="C236" s="16" t="s">
        <v>145</v>
      </c>
      <c r="D236" s="17">
        <v>2008</v>
      </c>
      <c r="E236" s="16" t="s">
        <v>189</v>
      </c>
      <c r="F236" s="18" t="s">
        <v>264</v>
      </c>
      <c r="G236" s="19" t="s">
        <v>380</v>
      </c>
      <c r="H236" s="20">
        <v>65899.990000000005</v>
      </c>
      <c r="I236" s="11"/>
    </row>
    <row r="237" spans="2:9" ht="25.5" x14ac:dyDescent="0.25">
      <c r="B237" s="15">
        <v>42943</v>
      </c>
      <c r="C237" s="16" t="s">
        <v>146</v>
      </c>
      <c r="D237" s="17">
        <v>2030</v>
      </c>
      <c r="E237" s="16" t="s">
        <v>180</v>
      </c>
      <c r="F237" s="18" t="s">
        <v>314</v>
      </c>
      <c r="G237" s="19" t="s">
        <v>380</v>
      </c>
      <c r="H237" s="20">
        <v>87176.320000000007</v>
      </c>
      <c r="I237" s="11"/>
    </row>
    <row r="238" spans="2:9" ht="51" x14ac:dyDescent="0.25">
      <c r="B238" s="15">
        <v>42943</v>
      </c>
      <c r="C238" s="16" t="s">
        <v>147</v>
      </c>
      <c r="D238" s="16">
        <v>425</v>
      </c>
      <c r="E238" s="16" t="s">
        <v>235</v>
      </c>
      <c r="F238" s="18" t="s">
        <v>315</v>
      </c>
      <c r="G238" s="19" t="s">
        <v>636</v>
      </c>
      <c r="H238" s="20">
        <v>589599</v>
      </c>
      <c r="I238" s="11"/>
    </row>
    <row r="239" spans="2:9" ht="25.5" x14ac:dyDescent="0.25">
      <c r="B239" s="15">
        <v>42943</v>
      </c>
      <c r="C239" s="16" t="s">
        <v>148</v>
      </c>
      <c r="D239" s="17">
        <v>2139</v>
      </c>
      <c r="E239" s="16" t="s">
        <v>197</v>
      </c>
      <c r="F239" s="18" t="s">
        <v>272</v>
      </c>
      <c r="G239" s="19" t="s">
        <v>381</v>
      </c>
      <c r="H239" s="20">
        <v>50000</v>
      </c>
      <c r="I239" s="11"/>
    </row>
    <row r="240" spans="2:9" ht="51" x14ac:dyDescent="0.25">
      <c r="B240" s="15">
        <v>42944</v>
      </c>
      <c r="C240" s="16" t="s">
        <v>149</v>
      </c>
      <c r="D240" s="17">
        <v>395</v>
      </c>
      <c r="E240" s="16" t="s">
        <v>236</v>
      </c>
      <c r="F240" s="18" t="s">
        <v>316</v>
      </c>
      <c r="G240" s="19" t="s">
        <v>656</v>
      </c>
      <c r="H240" s="20">
        <v>169434.23999999999</v>
      </c>
      <c r="I240" s="11"/>
    </row>
    <row r="241" spans="2:9" ht="51" x14ac:dyDescent="0.25">
      <c r="B241" s="15">
        <v>42944</v>
      </c>
      <c r="C241" s="16" t="s">
        <v>150</v>
      </c>
      <c r="D241" s="17">
        <v>398</v>
      </c>
      <c r="E241" s="16" t="s">
        <v>237</v>
      </c>
      <c r="F241" s="18" t="s">
        <v>317</v>
      </c>
      <c r="G241" s="19" t="s">
        <v>655</v>
      </c>
      <c r="H241" s="20">
        <v>421219.2</v>
      </c>
      <c r="I241" s="11"/>
    </row>
    <row r="242" spans="2:9" ht="63.75" x14ac:dyDescent="0.25">
      <c r="B242" s="15">
        <v>42944</v>
      </c>
      <c r="C242" s="16" t="s">
        <v>151</v>
      </c>
      <c r="D242" s="17">
        <v>369</v>
      </c>
      <c r="E242" s="16" t="s">
        <v>216</v>
      </c>
      <c r="F242" s="18" t="s">
        <v>318</v>
      </c>
      <c r="G242" s="19" t="s">
        <v>654</v>
      </c>
      <c r="H242" s="20">
        <v>212976</v>
      </c>
      <c r="I242" s="11"/>
    </row>
    <row r="243" spans="2:9" ht="38.25" x14ac:dyDescent="0.25">
      <c r="B243" s="15">
        <v>42944</v>
      </c>
      <c r="C243" s="16" t="s">
        <v>152</v>
      </c>
      <c r="D243" s="17">
        <v>2032</v>
      </c>
      <c r="E243" s="16" t="s">
        <v>207</v>
      </c>
      <c r="F243" s="18" t="s">
        <v>282</v>
      </c>
      <c r="G243" s="19" t="s">
        <v>352</v>
      </c>
      <c r="H243" s="20">
        <v>60853.599999999999</v>
      </c>
      <c r="I243" s="11"/>
    </row>
    <row r="244" spans="2:9" ht="25.5" x14ac:dyDescent="0.25">
      <c r="B244" s="15">
        <v>42944</v>
      </c>
      <c r="C244" s="16" t="s">
        <v>153</v>
      </c>
      <c r="D244" s="17">
        <v>1718</v>
      </c>
      <c r="E244" s="16" t="s">
        <v>222</v>
      </c>
      <c r="F244" s="18" t="s">
        <v>297</v>
      </c>
      <c r="G244" s="19" t="s">
        <v>382</v>
      </c>
      <c r="H244" s="20">
        <v>6200</v>
      </c>
      <c r="I244" s="11"/>
    </row>
    <row r="245" spans="2:9" ht="25.5" x14ac:dyDescent="0.25">
      <c r="B245" s="15">
        <v>42944</v>
      </c>
      <c r="C245" s="16" t="s">
        <v>154</v>
      </c>
      <c r="D245" s="17">
        <v>2134</v>
      </c>
      <c r="E245" s="16" t="s">
        <v>184</v>
      </c>
      <c r="F245" s="18" t="s">
        <v>259</v>
      </c>
      <c r="G245" s="19" t="s">
        <v>328</v>
      </c>
      <c r="H245" s="20">
        <v>52345</v>
      </c>
      <c r="I245" s="11"/>
    </row>
    <row r="246" spans="2:9" ht="25.5" x14ac:dyDescent="0.25">
      <c r="B246" s="15">
        <v>42944</v>
      </c>
      <c r="C246" s="16" t="s">
        <v>155</v>
      </c>
      <c r="D246" s="17">
        <v>2134</v>
      </c>
      <c r="E246" s="16" t="s">
        <v>184</v>
      </c>
      <c r="F246" s="18" t="s">
        <v>259</v>
      </c>
      <c r="G246" s="19" t="s">
        <v>328</v>
      </c>
      <c r="H246" s="20">
        <v>322930.08</v>
      </c>
      <c r="I246" s="11"/>
    </row>
    <row r="247" spans="2:9" ht="38.25" x14ac:dyDescent="0.25">
      <c r="B247" s="15">
        <v>42944</v>
      </c>
      <c r="C247" s="16" t="s">
        <v>156</v>
      </c>
      <c r="D247" s="17">
        <v>1475</v>
      </c>
      <c r="E247" s="16" t="s">
        <v>164</v>
      </c>
      <c r="F247" s="18" t="s">
        <v>239</v>
      </c>
      <c r="G247" s="19" t="s">
        <v>620</v>
      </c>
      <c r="H247" s="20">
        <v>316108.26</v>
      </c>
      <c r="I247" s="11"/>
    </row>
    <row r="248" spans="2:9" ht="38.25" x14ac:dyDescent="0.25">
      <c r="B248" s="15">
        <v>42944</v>
      </c>
      <c r="C248" s="16" t="s">
        <v>157</v>
      </c>
      <c r="D248" s="17" t="s">
        <v>587</v>
      </c>
      <c r="E248" s="16" t="s">
        <v>163</v>
      </c>
      <c r="F248" s="18" t="s">
        <v>238</v>
      </c>
      <c r="G248" s="19" t="s">
        <v>621</v>
      </c>
      <c r="H248" s="20">
        <v>10734.19</v>
      </c>
      <c r="I248" s="11"/>
    </row>
    <row r="249" spans="2:9" ht="38.25" x14ac:dyDescent="0.25">
      <c r="B249" s="15">
        <v>42944</v>
      </c>
      <c r="C249" s="16" t="s">
        <v>158</v>
      </c>
      <c r="D249" s="17" t="s">
        <v>587</v>
      </c>
      <c r="E249" s="16" t="s">
        <v>163</v>
      </c>
      <c r="F249" s="18" t="s">
        <v>238</v>
      </c>
      <c r="G249" s="19" t="s">
        <v>621</v>
      </c>
      <c r="H249" s="20">
        <v>36857.42</v>
      </c>
      <c r="I249" s="11"/>
    </row>
    <row r="250" spans="2:9" ht="38.25" x14ac:dyDescent="0.25">
      <c r="B250" s="15">
        <v>42944</v>
      </c>
      <c r="C250" s="16" t="s">
        <v>159</v>
      </c>
      <c r="D250" s="17">
        <v>2085</v>
      </c>
      <c r="E250" s="16" t="s">
        <v>185</v>
      </c>
      <c r="F250" s="18" t="s">
        <v>260</v>
      </c>
      <c r="G250" s="19" t="s">
        <v>383</v>
      </c>
      <c r="H250" s="20">
        <v>180000</v>
      </c>
      <c r="I250" s="11"/>
    </row>
    <row r="251" spans="2:9" ht="25.5" x14ac:dyDescent="0.25">
      <c r="B251" s="15">
        <v>42947</v>
      </c>
      <c r="C251" s="16" t="s">
        <v>160</v>
      </c>
      <c r="D251" s="17" t="s">
        <v>587</v>
      </c>
      <c r="E251" s="16" t="s">
        <v>234</v>
      </c>
      <c r="F251" s="18" t="s">
        <v>312</v>
      </c>
      <c r="G251" s="19" t="s">
        <v>379</v>
      </c>
      <c r="H251" s="20">
        <v>20300</v>
      </c>
      <c r="I251" s="11"/>
    </row>
    <row r="252" spans="2:9" ht="38.25" x14ac:dyDescent="0.25">
      <c r="B252" s="15">
        <v>42947</v>
      </c>
      <c r="C252" s="16" t="s">
        <v>161</v>
      </c>
      <c r="D252" s="17" t="s">
        <v>587</v>
      </c>
      <c r="E252" s="16" t="s">
        <v>167</v>
      </c>
      <c r="F252" s="18" t="s">
        <v>242</v>
      </c>
      <c r="G252" s="19" t="s">
        <v>622</v>
      </c>
      <c r="H252" s="20">
        <v>64000</v>
      </c>
      <c r="I252" s="11"/>
    </row>
    <row r="253" spans="2:9" ht="38.25" x14ac:dyDescent="0.25">
      <c r="B253" s="15">
        <v>42947</v>
      </c>
      <c r="C253" s="16" t="s">
        <v>162</v>
      </c>
      <c r="D253" s="17" t="s">
        <v>587</v>
      </c>
      <c r="E253" s="16" t="s">
        <v>167</v>
      </c>
      <c r="F253" s="18" t="s">
        <v>242</v>
      </c>
      <c r="G253" s="19" t="s">
        <v>622</v>
      </c>
      <c r="H253" s="20">
        <v>49300</v>
      </c>
      <c r="I253" s="11"/>
    </row>
    <row r="254" spans="2:9" x14ac:dyDescent="0.25">
      <c r="B254" s="22"/>
      <c r="C254" s="23"/>
      <c r="D254" s="23"/>
      <c r="E254" s="23"/>
      <c r="F254" s="24"/>
      <c r="G254" s="25"/>
      <c r="H254" s="26"/>
    </row>
    <row r="255" spans="2:9" x14ac:dyDescent="0.25">
      <c r="B255" s="27" t="s">
        <v>664</v>
      </c>
      <c r="C255" s="11"/>
      <c r="D255" s="11"/>
      <c r="E255" s="11"/>
      <c r="F255" s="28"/>
      <c r="G255" s="28"/>
      <c r="H255" s="11"/>
    </row>
    <row r="256" spans="2:9" x14ac:dyDescent="0.25">
      <c r="B256" s="29"/>
      <c r="C256" s="11"/>
      <c r="D256" s="11"/>
      <c r="E256" s="11"/>
      <c r="F256" s="28"/>
      <c r="G256" s="28"/>
      <c r="H256" s="11"/>
    </row>
    <row r="257" spans="2:8" x14ac:dyDescent="0.25">
      <c r="B257" s="30" t="s">
        <v>665</v>
      </c>
      <c r="C257" s="11"/>
      <c r="D257" s="11"/>
      <c r="E257" s="11"/>
      <c r="F257" s="28"/>
      <c r="G257" s="28"/>
      <c r="H257" s="11"/>
    </row>
    <row r="258" spans="2:8" x14ac:dyDescent="0.25">
      <c r="B258" s="30" t="s">
        <v>666</v>
      </c>
      <c r="C258" s="11"/>
      <c r="D258" s="11"/>
      <c r="E258" s="11"/>
      <c r="F258" s="31"/>
      <c r="G258" s="28"/>
      <c r="H258" s="11"/>
    </row>
    <row r="259" spans="2:8" x14ac:dyDescent="0.25">
      <c r="B259" s="30" t="s">
        <v>667</v>
      </c>
      <c r="C259" s="11"/>
      <c r="D259" s="11"/>
      <c r="E259" s="11"/>
      <c r="F259" s="31"/>
      <c r="G259" s="28"/>
      <c r="H259" s="11"/>
    </row>
    <row r="260" spans="2:8" x14ac:dyDescent="0.25">
      <c r="B260" s="30" t="s">
        <v>668</v>
      </c>
      <c r="C260" s="11"/>
      <c r="D260" s="11"/>
      <c r="E260" s="11"/>
      <c r="F260" s="31"/>
      <c r="G260" s="28"/>
      <c r="H260" s="11"/>
    </row>
    <row r="261" spans="2:8" x14ac:dyDescent="0.25">
      <c r="B261" s="29"/>
      <c r="C261" s="11"/>
      <c r="D261" s="11"/>
      <c r="E261" s="11"/>
      <c r="F261" s="31"/>
      <c r="G261" s="28"/>
      <c r="H261" s="11"/>
    </row>
  </sheetData>
  <sheetProtection algorithmName="SHA-512" hashValue="D3TbuCybE3mVeMxN3JobPn6ajxpYa7DH54OkvvyYRPBPEx7wwTZ3jrITSjfmnIrjwZ5zQiPkQZuCa7guo72I7w==" saltValue="Dr3d5AUjzLaSwqwztRT1qw==" spinCount="100000" sheet="1" objects="1" scenarios="1"/>
  <sortState ref="B16:H258">
    <sortCondition ref="C16:C258"/>
  </sortState>
  <mergeCells count="5">
    <mergeCell ref="B11:H11"/>
    <mergeCell ref="B13:H13"/>
    <mergeCell ref="E6:F6"/>
    <mergeCell ref="E7:F7"/>
    <mergeCell ref="G7:H7"/>
  </mergeCells>
  <conditionalFormatting sqref="B255:B261">
    <cfRule type="duplicateValues" dxfId="0" priority="1"/>
  </conditionalFormatting>
  <printOptions horizontalCentered="1"/>
  <pageMargins left="0.70866141732283472" right="0.70866141732283472" top="0.55118110236220474" bottom="0.35433070866141736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2017</vt:lpstr>
      <vt:lpstr>'Julio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asus-1</dc:creator>
  <cp:lastModifiedBy>CONTRALORIA</cp:lastModifiedBy>
  <cp:lastPrinted>2017-11-14T18:58:45Z</cp:lastPrinted>
  <dcterms:created xsi:type="dcterms:W3CDTF">2015-08-10T16:36:34Z</dcterms:created>
  <dcterms:modified xsi:type="dcterms:W3CDTF">2017-11-14T19:49:40Z</dcterms:modified>
</cp:coreProperties>
</file>